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lecxis.prats\Desktop\RH\TRANSPARENCIA\MARZO\"/>
    </mc:Choice>
  </mc:AlternateContent>
  <xr:revisionPtr revIDLastSave="0" documentId="13_ncr:1_{0FC0F53F-8885-46F8-B905-0675D427F7A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262" sheetId="4" r:id="rId4"/>
  </sheets>
  <definedNames>
    <definedName name="_xlnm._FilterDatabase" localSheetId="0" hidden="1">'Reporte de Formatos'!$A$7:$S$7</definedName>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<sst xmlns="http://schemas.openxmlformats.org/spreadsheetml/2006/main" count="1500" uniqueCount="853">
  <si>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</si>
  <si>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</si>
  <si>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</si>
  <si>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</si>
  <si>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</si>
  <si>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</si>
  <si>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</si>
  <si>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</si>
  <si>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</si>
  <si>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</si>
  <si>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</si>
  <si>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</si>
  <si>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</si>
  <si>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</si>
  <si>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</si>
  <si>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</si>
  <si>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</si>
  <si>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</si>
  <si>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</si>
  <si>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</si>
  <si>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</si>
  <si>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</si>
  <si>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</si>
  <si>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</si>
  <si>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</si>
  <si>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</si>
  <si>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</si>
  <si>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</si>
  <si>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</si>
  <si>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</si>
  <si>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</si>
  <si>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</si>
  <si>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</si>
  <si>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</si>
  <si>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</si>
  <si>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</si>
  <si>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</si>
  <si>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</si>
  <si>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</si>
  <si>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</si>
  <si>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</si>
  <si>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</si>
  <si>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</si>
  <si>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</si>
  <si>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</si>
  <si>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</si>
  <si>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</si>
  <si>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</si>
  <si>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</si>
  <si>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</si>
  <si>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</si>
  <si>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</si>
  <si>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</si>
  <si>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</si>
  <si>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</si>
  <si>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</si>
  <si>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</si>
  <si>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</si>
  <si>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</si>
  <si>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</si>
  <si>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</si>
  <si>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</si>
  <si>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</si>
  <si>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</si>
  <si>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</si>
  <si>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</si>
  <si>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</si>
  <si>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</si>
  <si>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</si>
  <si>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</si>
  <si>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</si>
  <si>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</si>
  <si>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</si>
  <si>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</si>
  <si>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</si>
  <si>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</si>
  <si>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</si>
  <si>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Ejecutivo</t>
  </si>
  <si>
    <t>Secretaria Ejecutiva</t>
  </si>
  <si>
    <t>Director de Administración</t>
  </si>
  <si>
    <t>Dirección de Administración</t>
  </si>
  <si>
    <t>Jefe del Departamento de Contabilidad</t>
  </si>
  <si>
    <t>José Cruz</t>
  </si>
  <si>
    <t>Martínez</t>
  </si>
  <si>
    <t>Castañeda</t>
  </si>
  <si>
    <t>Rodríguez</t>
  </si>
  <si>
    <t>Jefa del Departamento de Recursos Humanos</t>
  </si>
  <si>
    <t>Director de Capacitación Electoral</t>
  </si>
  <si>
    <t>Cuahutemoc</t>
  </si>
  <si>
    <t>Iglesias</t>
  </si>
  <si>
    <t>Ontiveros</t>
  </si>
  <si>
    <t>Dirección de Capacitación Electoral</t>
  </si>
  <si>
    <t>Coordinador de Educación Cívica (B)</t>
  </si>
  <si>
    <t>Coordinador de Educación Cívica (A)</t>
  </si>
  <si>
    <t>Natalia</t>
  </si>
  <si>
    <t>Directora de Fiscalización a Partidos Políticos</t>
  </si>
  <si>
    <t>Elena</t>
  </si>
  <si>
    <t>Rivera</t>
  </si>
  <si>
    <t>Treviño</t>
  </si>
  <si>
    <t>Dirección de Fiscalización a Partidos Políticos</t>
  </si>
  <si>
    <t>Jefe del Departamento de Fiscalización</t>
  </si>
  <si>
    <t>Osvaldo</t>
  </si>
  <si>
    <t>Leal</t>
  </si>
  <si>
    <t>Director de Organización y Estadística Electoral</t>
  </si>
  <si>
    <t>Ricardo</t>
  </si>
  <si>
    <t>Chavarría</t>
  </si>
  <si>
    <t>De la Garza</t>
  </si>
  <si>
    <t>Dirección de Organización y Estadística Electoral</t>
  </si>
  <si>
    <t>Coordinador de Organización Electoral (B)</t>
  </si>
  <si>
    <t>Héctor Carlos</t>
  </si>
  <si>
    <t>Valadez</t>
  </si>
  <si>
    <t>Moreno</t>
  </si>
  <si>
    <t>Coordinador de Organización Electoral (A)</t>
  </si>
  <si>
    <t>Heriberto</t>
  </si>
  <si>
    <t>Puente</t>
  </si>
  <si>
    <t>Salazar</t>
  </si>
  <si>
    <t>González</t>
  </si>
  <si>
    <t>Director Jurídico</t>
  </si>
  <si>
    <t>Jhonatan Emmanuel</t>
  </si>
  <si>
    <t>Sánchez</t>
  </si>
  <si>
    <t>Garza</t>
  </si>
  <si>
    <t>Dirección Jurídica</t>
  </si>
  <si>
    <t>Jefe del Departamento Administrativo e Investigación</t>
  </si>
  <si>
    <t>Rosa Isela</t>
  </si>
  <si>
    <t>López</t>
  </si>
  <si>
    <t>Gaona</t>
  </si>
  <si>
    <t>Unidad de Comunicación Social</t>
  </si>
  <si>
    <t>Jefe del Departamento de Promoción e Imagen</t>
  </si>
  <si>
    <t>Mónica Paola</t>
  </si>
  <si>
    <t>Lozano</t>
  </si>
  <si>
    <t>Salas</t>
  </si>
  <si>
    <t>Jefe del Departamento de Prensa y Atención a Medios</t>
  </si>
  <si>
    <t>Liliana</t>
  </si>
  <si>
    <t>Rangel</t>
  </si>
  <si>
    <t>Jefe del Departamento de Producción</t>
  </si>
  <si>
    <t xml:space="preserve"> David Alejandro</t>
  </si>
  <si>
    <t>Saldaña</t>
  </si>
  <si>
    <t>Miranda</t>
  </si>
  <si>
    <t>Jefe de la Unidad de Desarrollo Institucional</t>
  </si>
  <si>
    <t>Unidad de Desarrollo Institucional</t>
  </si>
  <si>
    <t>Jefe de la Unidad de Secretariado</t>
  </si>
  <si>
    <t>Omar</t>
  </si>
  <si>
    <t>Unidad de Secretariado</t>
  </si>
  <si>
    <t>Jefe del Departamento de Transparencia y Seguimiento de Acuerdos</t>
  </si>
  <si>
    <t>Juan</t>
  </si>
  <si>
    <t>Gutiérrez</t>
  </si>
  <si>
    <t>Morquecho</t>
  </si>
  <si>
    <t>Jefe de la Unidad de Tecnología y Sistemas</t>
  </si>
  <si>
    <t>César Rolando</t>
  </si>
  <si>
    <t>Romero</t>
  </si>
  <si>
    <t>Unidad de Tecnología y Sistemas</t>
  </si>
  <si>
    <t>Jefe del Departamento de Operación de Resultados Preliminares</t>
  </si>
  <si>
    <t>Ernesto</t>
  </si>
  <si>
    <t>Reyes</t>
  </si>
  <si>
    <t>Dorado</t>
  </si>
  <si>
    <t xml:space="preserve"> Jefe deDesarrollo de Sistemas de Información</t>
  </si>
  <si>
    <t>Leticia</t>
  </si>
  <si>
    <t>Nuñez</t>
  </si>
  <si>
    <t>Jefe del Departamento de Desarrollo Tecnológico</t>
  </si>
  <si>
    <t>Consejero Electoral</t>
  </si>
  <si>
    <t>Rocío</t>
  </si>
  <si>
    <t>Rosiles</t>
  </si>
  <si>
    <t>Mejía</t>
  </si>
  <si>
    <t>Consejeros Electorales</t>
  </si>
  <si>
    <t>Alfonso</t>
  </si>
  <si>
    <t>Roiz</t>
  </si>
  <si>
    <t>Elizondo</t>
  </si>
  <si>
    <t>Martha Magdalena</t>
  </si>
  <si>
    <t>Luigui</t>
  </si>
  <si>
    <t>Villegas</t>
  </si>
  <si>
    <t>Alarcon</t>
  </si>
  <si>
    <t>Carlos Alberto</t>
  </si>
  <si>
    <t>Piña</t>
  </si>
  <si>
    <t>Loredo</t>
  </si>
  <si>
    <t>María Guadalupe</t>
  </si>
  <si>
    <t>Téllez</t>
  </si>
  <si>
    <t>Pérez</t>
  </si>
  <si>
    <t>Consejero Presidente</t>
  </si>
  <si>
    <t>Presidencia</t>
  </si>
  <si>
    <t>Jefe del Departamento del Sistema de Archivo</t>
  </si>
  <si>
    <t>David Alejandro</t>
  </si>
  <si>
    <t xml:space="preserve">Muñoz </t>
  </si>
  <si>
    <t>Escalante</t>
  </si>
  <si>
    <t>Jefe del Departamento del Servicio Profesional Electoral</t>
  </si>
  <si>
    <t>Karla Leticia</t>
  </si>
  <si>
    <t>Fernández</t>
  </si>
  <si>
    <t>Jefa del Deaprtamento de Planeación</t>
  </si>
  <si>
    <t>Lilia Gabriela</t>
  </si>
  <si>
    <t>Rendón</t>
  </si>
  <si>
    <t>Ávila</t>
  </si>
  <si>
    <t>Jefe del Departamento de Procedimientos Sancionadores</t>
  </si>
  <si>
    <t>José Eduardo</t>
  </si>
  <si>
    <t>Espinoza</t>
  </si>
  <si>
    <t>Jefe del Departamento de Acuerdos y Normatividad</t>
  </si>
  <si>
    <t>Melba Mayela</t>
  </si>
  <si>
    <t>Coordinador de Participación Ciudadana</t>
  </si>
  <si>
    <t>Valerio</t>
  </si>
  <si>
    <t>Estrada</t>
  </si>
  <si>
    <t xml:space="preserve">Unidad de Participación Ciudadana </t>
  </si>
  <si>
    <t xml:space="preserve">Jefe del Departamento de Organismos Electoral </t>
  </si>
  <si>
    <t>Jorge Alejandro</t>
  </si>
  <si>
    <t>Coordinador de Participación Ciudadana (B)</t>
  </si>
  <si>
    <t>Rodolfo</t>
  </si>
  <si>
    <t>Olivares</t>
  </si>
  <si>
    <t>Llarena</t>
  </si>
  <si>
    <t>Jefe de la Unidad de Participación Ciudadana</t>
  </si>
  <si>
    <t>Lidia Lizbeth</t>
  </si>
  <si>
    <t>Yañez</t>
  </si>
  <si>
    <t>Jefe del Departamento Editorial</t>
  </si>
  <si>
    <t>Mateo de Jesús</t>
  </si>
  <si>
    <t>Flores</t>
  </si>
  <si>
    <t>José Ignacio</t>
  </si>
  <si>
    <t>Carrillo</t>
  </si>
  <si>
    <t>Aguirre</t>
  </si>
  <si>
    <t>Órgano Interno de Control</t>
  </si>
  <si>
    <t>Jefa de la Unidad de Substanciación</t>
  </si>
  <si>
    <t xml:space="preserve">Celina </t>
  </si>
  <si>
    <t>Farías</t>
  </si>
  <si>
    <t>Pámanes</t>
  </si>
  <si>
    <t>Jefe de la Unidad de Investigación</t>
  </si>
  <si>
    <t xml:space="preserve">Marcel Alexander </t>
  </si>
  <si>
    <t>Lic. En Derecho y Ciencias Jurídicas</t>
  </si>
  <si>
    <t>Lic. En Economía</t>
  </si>
  <si>
    <t>Contador Público y Auditor</t>
  </si>
  <si>
    <t>Lic. En Ciencias Políticas y Administración Pública</t>
  </si>
  <si>
    <t>Lic. En Derecho y Ciencias Jurídicas
Lic. En Psicología</t>
  </si>
  <si>
    <t xml:space="preserve">Lic. En Ciencias Políticas </t>
  </si>
  <si>
    <t>Lic. En Informática Administrativa</t>
  </si>
  <si>
    <t>Lic. En Derecho</t>
  </si>
  <si>
    <t>Licenciado en Derecho y Ciencias Sociales</t>
  </si>
  <si>
    <t>Lic. En Ciencias de la Comunicación</t>
  </si>
  <si>
    <t>Ing. Administrador de Sistemas</t>
  </si>
  <si>
    <t>Ingeniería</t>
  </si>
  <si>
    <t>Ing. En Sistemas Computacionales</t>
  </si>
  <si>
    <t>Lic. En Derecho y Ciencias Sociales</t>
  </si>
  <si>
    <t>Lic. En Derecho y Ciencias Jurídicas y Lic. Psicología</t>
  </si>
  <si>
    <t>Lic. En Relaciones Internacionales</t>
  </si>
  <si>
    <t>Lic. en Derecho</t>
  </si>
  <si>
    <t>Licenciado en Derecho</t>
  </si>
  <si>
    <t>Licenciatura en Historia</t>
  </si>
  <si>
    <t>Lic. En Letras Mexicanas</t>
  </si>
  <si>
    <t>Jul/1999</t>
  </si>
  <si>
    <t>Instituto Federal Electoral</t>
  </si>
  <si>
    <t>Nov/2014</t>
  </si>
  <si>
    <t>Comisión Estatal Electoral</t>
  </si>
  <si>
    <t>Actual</t>
  </si>
  <si>
    <t>Oct/2014</t>
  </si>
  <si>
    <t>Ene/1987</t>
  </si>
  <si>
    <t>Ene/1989</t>
  </si>
  <si>
    <t>Grupo CYDSA S.A.</t>
  </si>
  <si>
    <t>Auxiliar Contable</t>
  </si>
  <si>
    <t>Control de gastos de viaje, conciliaciones bancarias, conciliaciones entre filiales, registros contables, analisis y depuracion de cuentas contables.</t>
  </si>
  <si>
    <t>Ene/1991</t>
  </si>
  <si>
    <t>Instituto de Contadores Públicos de Nuevo León,  A.C.</t>
  </si>
  <si>
    <t>Contador General</t>
  </si>
  <si>
    <t>Presupuestos, tesoreria, control de activos fijos,nominas, cuentas por cobrar, cuentas por pagar, obligaciones fiscales y estatales, atencion de auditorias, control interno, contabilidad.</t>
  </si>
  <si>
    <t>Sep/1999</t>
  </si>
  <si>
    <t>Despacho Pricewaterhouse Coopers S.C.</t>
  </si>
  <si>
    <t>Contabilidad, cuentas por pagar, cuentas por cobrar, control de gastos, atencion de auditorias, elaboracion de información financiera.</t>
  </si>
  <si>
    <t>Jefe de Contabilidad y Presupuestos</t>
  </si>
  <si>
    <r>
      <t>Control de saldos conciliaciones bancarias, fondos fijos, cuentas por pagar</t>
    </r>
    <r>
      <rPr>
        <sz val="11"/>
        <color indexed="62"/>
        <rFont val="Arial"/>
        <family val="2"/>
      </rPr>
      <t>,</t>
    </r>
    <r>
      <rPr>
        <sz val="11"/>
        <rFont val="Arial"/>
        <family val="2"/>
      </rPr>
      <t xml:space="preserve"> por cobrar, elaboración y control de presupuestos, elaboración de nominas, control de patrimonio, atención de auditorias internas y externas, establecer controles internos, elaboración de informacion financiera, programatica y presupuestal, requerimientos de transparencia, implementación de plataforma tecnológica para dar cumplimiento a la LGCG en lo contable, programatico, presupuesto y financiero.</t>
    </r>
  </si>
  <si>
    <t>Jul/1998</t>
  </si>
  <si>
    <t>Ago/1999</t>
  </si>
  <si>
    <t>Auditor Senior</t>
  </si>
  <si>
    <t>Auditorias y Dictámenes fiscales a diversas empresas</t>
  </si>
  <si>
    <t>Abr/2008</t>
  </si>
  <si>
    <t>Analista de Nóminas</t>
  </si>
  <si>
    <t>Generación de nóminas</t>
  </si>
  <si>
    <t>Mayo/2008</t>
  </si>
  <si>
    <t>Jul/2014</t>
  </si>
  <si>
    <t>Jefe de Recursos Humanos</t>
  </si>
  <si>
    <t>Cumplimiento de obligaciones laborales</t>
  </si>
  <si>
    <t>Ago/2014</t>
  </si>
  <si>
    <t>Jefe de Departamento de Operaciones</t>
  </si>
  <si>
    <t>Adquisiciones, arrendamientos y contrataciones de servicios</t>
  </si>
  <si>
    <t>Jun/2008</t>
  </si>
  <si>
    <t>Feb/2011</t>
  </si>
  <si>
    <t>Jefe de Educación Cívico Política</t>
  </si>
  <si>
    <t>Coordinar los trabajos de revisión, análisis, planeación y gestión de los proyectos de educación cívica, participación ciudadana y de promoción y difusión de la cultura política en el estado de Nuevo León. 
Coordinar en el proceso electoral local 2008-2009: El registro, capacitación y acreditación de Observadores Electorales, el fortalecimiento al sistema de partidos políticos; y las campañas de promoción del voto que realizaron las organizaciones ciudadanas.</t>
  </si>
  <si>
    <t>Marzo/2003</t>
  </si>
  <si>
    <t>Marzo/2013</t>
  </si>
  <si>
    <t>Jefe de Capacitación Electoral</t>
  </si>
  <si>
    <t>Coordinar los trabajos de capacitación electoral en proceso electoral local 2011-2012, entre ellos los 68 Centros de Capacitación Electoral y una estructura de 1,247 personas para capacitar e integrar las 5,710 casillas en el estado de Nuevo León.</t>
  </si>
  <si>
    <t>Marzo/2015</t>
  </si>
  <si>
    <t>Coordinar los trabajos de revisión, análisis, planeación y gestión de los proyectos de educación cívica, participación ciudadana y de promoción y difusión de la cultura política en el estado de Nuevo León. 
Coordinar en el proceso electoral local 2014-2015: El registro y capacitación de Observadores Electorales y las campañas de promoción del voto que realizaron las organizaciones ciudadanas.</t>
  </si>
  <si>
    <t>Nov/2015</t>
  </si>
  <si>
    <t xml:space="preserve">Dirigir los trabajos de elaboración, desarrollo e implementación de la Estrategia de Educación Cívica y Participación Ciudadana 2016-2021, así como del Programa permanente para la contribución de la cultura política democrática en Nuevo León.
Colaborar en las actividades de negociación y ejecución del convenio entre el Instituto Nacional Electoral y la Comisión Estatal Electoral para el desarrollo de las elecciones y de los programas de educación cívica. </t>
  </si>
  <si>
    <t>Ago/2000</t>
  </si>
  <si>
    <t>Sep/2006</t>
  </si>
  <si>
    <t>Jefe de Planes, Programas y Material Didáctico</t>
  </si>
  <si>
    <t>Coordinar la elaboración de los materiales didácticos para la capacitación.</t>
  </si>
  <si>
    <t>Ene/2012</t>
  </si>
  <si>
    <t>Marzo/2012</t>
  </si>
  <si>
    <t>Analista Pedagógico</t>
  </si>
  <si>
    <t>Elaborar los programas para los cursos de capacitación.</t>
  </si>
  <si>
    <t>Abr/2012</t>
  </si>
  <si>
    <t>Ene/2016</t>
  </si>
  <si>
    <t>Feb/2016</t>
  </si>
  <si>
    <t>Coordinador de Educación Cívica B</t>
  </si>
  <si>
    <t>Coordinar proyectos de educación cívica y de difusión de la cultura política democrática.</t>
  </si>
  <si>
    <t>Sep/2014</t>
  </si>
  <si>
    <t>Oct/2017</t>
  </si>
  <si>
    <t>Analista</t>
  </si>
  <si>
    <t>Nov/2017</t>
  </si>
  <si>
    <t>Sep/2020</t>
  </si>
  <si>
    <t>Técnica de Educación Cívica</t>
  </si>
  <si>
    <t>Oct/1999</t>
  </si>
  <si>
    <t>Nov/1999</t>
  </si>
  <si>
    <t>Técnico de Soporte</t>
  </si>
  <si>
    <t>Actividades técnicas en el Centro Regional de Cómputo del Registro Federal de Electores, Nuevo León</t>
  </si>
  <si>
    <t>Enero/2000</t>
  </si>
  <si>
    <t>Enero/2013</t>
  </si>
  <si>
    <t>Asistente de la Vocalía del Secretario</t>
  </si>
  <si>
    <t>Auxiliar a la Vocalía del Secretario de la Junta Local Ejecutiva en Nuevo León en el cumplimiento de sus atribuciones.</t>
  </si>
  <si>
    <t>Oct/2013</t>
  </si>
  <si>
    <t>Enero/2020</t>
  </si>
  <si>
    <t>Enlace de la Secretaría Ejecutiva</t>
  </si>
  <si>
    <t xml:space="preserve">Seguimiento de  proyectos y actividades a cargo de las áreas que integran la Secretaría Ejecutiva   </t>
  </si>
  <si>
    <t xml:space="preserve">Proceso de liquidación de partidos políticos, fiscalización a Asociaciones Políticas Estatales y organizaciones en proceso de constitución como partidos políticos estatales. </t>
  </si>
  <si>
    <t>Jul/2002</t>
  </si>
  <si>
    <t>Jul/2005</t>
  </si>
  <si>
    <t>Otrora Contaduría Mayor de Hacienda del Estado de Nuevo León / Auditoría Superior del Estado de Nuevo León</t>
  </si>
  <si>
    <t>Encargado de Auditoria</t>
  </si>
  <si>
    <t>Integración y análisis de estados financieros, Nóminas, Controles Internos.</t>
  </si>
  <si>
    <t>Feb/2006</t>
  </si>
  <si>
    <t>Ayuntamiento de Villaldama Nuevo León</t>
  </si>
  <si>
    <t>Asesor de Tesorería</t>
  </si>
  <si>
    <t>Control interno, Contabilidad General, Nominas, Impuestos.</t>
  </si>
  <si>
    <t>Dic/2008</t>
  </si>
  <si>
    <t>Analista de Fiscalización y Prerrogativas a Partidos Políticos</t>
  </si>
  <si>
    <t>Plan de auditoría, Licitación de despachos, Supervisar proceso de fiscalización a partidos, Elaboración de lineamientos, Cálculo de financiamiento público, Transferencia de recursos.</t>
  </si>
  <si>
    <t>Jefe de Fiscalización a Partidos Políticos</t>
  </si>
  <si>
    <t>Elaborar las normas generales de contabilidad, Analizar los Informes Trimestrales, Anuales, de Precampaña y Campaña de los partidos políticos y Coaliciones, Aplicar y desarrollar el Programa Integral de Auditoria, Impartir cursos de capacitación al personal administrativo de los partidos políticos, respecto a la metodología de registro de contabilidad, administración y finanzas.</t>
  </si>
  <si>
    <t>Ene/2006</t>
  </si>
  <si>
    <t>Oct/2006</t>
  </si>
  <si>
    <t>Jefe Operativo de la CME de Monterrey</t>
  </si>
  <si>
    <t>Coordinación del proceso electoral de las oficinas de la CME de Monterrey</t>
  </si>
  <si>
    <t>Dic/2006</t>
  </si>
  <si>
    <t>Sep/2011</t>
  </si>
  <si>
    <t>Jefe de Organización Electoral</t>
  </si>
  <si>
    <t>Responsable de las actividades del área de Organización Electoral</t>
  </si>
  <si>
    <t>Dic/2012</t>
  </si>
  <si>
    <t>Jefe Eventual Adscrito a la Dirección Jurídica</t>
  </si>
  <si>
    <t>Apoyo al área de acuerdos y en registro de candidatos de la Dirección Jurídica</t>
  </si>
  <si>
    <t>Ene/2013</t>
  </si>
  <si>
    <t>Responsable de la planeación y ejecución de los proyectos relativos a la Dirección de Organización Electoral</t>
  </si>
  <si>
    <t>Ago/2016</t>
  </si>
  <si>
    <t>Jun/2017</t>
  </si>
  <si>
    <t>ITPN</t>
  </si>
  <si>
    <t>Maestro de Inglés </t>
  </si>
  <si>
    <t> Docencia y Evaluación de Educandos.</t>
  </si>
  <si>
    <t>Jul/2018</t>
  </si>
  <si>
    <t>Sep/2018</t>
  </si>
  <si>
    <t>Universidad de Osnabrück</t>
  </si>
  <si>
    <t>Asistente de Investigación</t>
  </si>
  <si>
    <t>Transcripción y Análisis de Contenido</t>
  </si>
  <si>
    <t>Dic/2020 </t>
  </si>
  <si>
    <t> UPPN</t>
  </si>
  <si>
    <t> Maestro de Inglés</t>
  </si>
  <si>
    <t>Ene/2021</t>
  </si>
  <si>
    <t> Coordinador de Organización Electoral</t>
  </si>
  <si>
    <t> Evaluación, Planeación y Seguimiento.</t>
  </si>
  <si>
    <t>Sep/2008</t>
  </si>
  <si>
    <t>Analista de Educación Cívica Política</t>
  </si>
  <si>
    <t>Revisar, analizar, planear, elaborar, dar seguimiento y evaluar los programas de educación cívica y de promoción de la cultura democrática de la Dirección de Capacitación Electoral.</t>
  </si>
  <si>
    <t>Dic/2015</t>
  </si>
  <si>
    <t>Coordinar los trabajos de análisis, planeación y evaluación de los programas de capacitación electoral de procesos electorales, así como planear los materiales de capacitación, propuesta de estructura, proyección presupuestal, paradigma pedagógico y estrategias de enseñanza aprendizaje, aplicación tecnológica del proceso de capacitación para seguimiento, supervisión, verificación y evaluación del desempeño.</t>
  </si>
  <si>
    <t>Coordinador de Participación Ciudadana.</t>
  </si>
  <si>
    <t>Dirigir la elaboración y ejecución de estrategias, programas o acciones de participación ciudadana destinados a la población para promover el ejercicio de los derechos y el cumplimiento de las obligaciones político electorales.</t>
  </si>
  <si>
    <t>ACTUAL</t>
  </si>
  <si>
    <t>Coordinar la planeación y funcionamiento de los procedimientos que forman parte del proceso electoral local para verificar que su desarrollo se apegue a las disposiciones normativas y se cumplan los objetivos institucionales.</t>
  </si>
  <si>
    <t>Sep/2017</t>
  </si>
  <si>
    <t>Dic/2020</t>
  </si>
  <si>
    <t>Analista Administrativo e investigación</t>
  </si>
  <si>
    <t>Elaboración de la planeación, programas, proyectos e investigaciones de los diversos temas del contexto electoral. Auxiliar en el seguimiento de las adquisiciones, contratos y los procedimientos administrativos a cargo de esta área; registro de candidatos y las solicitudes de acceso a la información; y en la defensa jurídica de las materias laboral, civil y penal.</t>
  </si>
  <si>
    <t>May/2013</t>
  </si>
  <si>
    <t>Jefe de Operatividad y Contencioso</t>
  </si>
  <si>
    <t>Apoyo Jurídico a la CEE en cuanto a sus intereses, elaboración los proyectos de reglamentación interna de la CEE, revisar la documentación inherente a los proyectos de acuerdos y normatividad. Elaboración los acuerdos del Consejo General, Coordinar la elaboración y realización de las notificaciones a los partidos políticos y ciudadanos.</t>
  </si>
  <si>
    <t>Coordinar y supervisar las jefaturas de Acuerdos y Normatividad, Administrativo e Investigación y de Procedimientos Sancionadores y administrativos en materia de Transparencia. Representar a la Comisión y a los demás organismos electorales dependientes de ésta, ante el Tribunal y ante todas las autoridades administrativas, judiciales o laborales, en los ámbitos federal, estatal o municipal.</t>
  </si>
  <si>
    <t>Feb/2013</t>
  </si>
  <si>
    <t>Analista de la Dirección Jurídica</t>
  </si>
  <si>
    <t>Sustanciación de procedimientos sancionadores en materia electoral.</t>
  </si>
  <si>
    <t>Coordinadora de Asuntos Legales Administrativos</t>
  </si>
  <si>
    <t xml:space="preserve">Sustanciación de procedimientos sancionadores en materia electoral, y conocimientos técnicos en el desarrollo del proceso electoral.  </t>
  </si>
  <si>
    <t>Analista de Procedimientos Sancionadores y Notificaciones</t>
  </si>
  <si>
    <t>Sep/2016</t>
  </si>
  <si>
    <t>Jefa del Departamento Administrativo e Investigación</t>
  </si>
  <si>
    <t>Experiencia en materia Civil, Laboral y Administrativa.</t>
  </si>
  <si>
    <t>Jun/1991</t>
  </si>
  <si>
    <t>Jul/2008</t>
  </si>
  <si>
    <t>Ene/2009</t>
  </si>
  <si>
    <t>W Radio 1510AM</t>
  </si>
  <si>
    <t>Reportera local</t>
  </si>
  <si>
    <t>Reportera de locales</t>
  </si>
  <si>
    <t>Feb/2009</t>
  </si>
  <si>
    <t>Ago/2009</t>
  </si>
  <si>
    <t>Milenio Televisión</t>
  </si>
  <si>
    <t>Productora de Noticias</t>
  </si>
  <si>
    <t>Producción de noticieros</t>
  </si>
  <si>
    <t>Abr/2011</t>
  </si>
  <si>
    <t>Comisión de Transparencia y Acceso a la Información del Estado de Nuevo León</t>
  </si>
  <si>
    <t>Coordinadora de Comunicación</t>
  </si>
  <si>
    <t>Redacción de boletines, atención a medios de comunicación, elaboración de síntesis de prensa</t>
  </si>
  <si>
    <t>Jefatura de Promoción e Imagen</t>
  </si>
  <si>
    <t>Coordinación de eventos institucionales. Supervisión de diseño, portal web, redes sociales</t>
  </si>
  <si>
    <t>Feb/2002</t>
  </si>
  <si>
    <t>Ago/2003</t>
  </si>
  <si>
    <t>Internacional de Exposiciones</t>
  </si>
  <si>
    <t>Coordinadora y Editora</t>
  </si>
  <si>
    <t>Coordinadora-asesora de organización, desarrollo y mercadotecnia para eventos</t>
  </si>
  <si>
    <t>Ene/2004</t>
  </si>
  <si>
    <t>Ago/2004</t>
  </si>
  <si>
    <t>EZEcom de México</t>
  </si>
  <si>
    <t>Consultora en Comunicación</t>
  </si>
  <si>
    <t>Desarrollo e implementación de comunicación organizacional</t>
  </si>
  <si>
    <t>Nov/2004</t>
  </si>
  <si>
    <t>Analista de Prensa y Atención a Medios</t>
  </si>
  <si>
    <t>Atención a medios de comunicación</t>
  </si>
  <si>
    <t>Jefa de Prensa y Atención a Medios</t>
  </si>
  <si>
    <t>Manejo y atención a medios de comunicación</t>
  </si>
  <si>
    <t>mar/2007</t>
  </si>
  <si>
    <t>jul/2008</t>
  </si>
  <si>
    <t>Productor audiovisual</t>
  </si>
  <si>
    <t>Cobertura de eventos y producción de programas.</t>
  </si>
  <si>
    <t>Jefe de producción audiovisual</t>
  </si>
  <si>
    <t>Transmisión de de eventos y campaña electoral fomentando el voto, cobertura y transmisión de jornada electoral.</t>
  </si>
  <si>
    <t>Feb/2020</t>
  </si>
  <si>
    <t>Ene/1993</t>
  </si>
  <si>
    <t>Nov/1993</t>
  </si>
  <si>
    <t>Despacho Jurídico</t>
  </si>
  <si>
    <t>Litigante</t>
  </si>
  <si>
    <t>Mercantil laboral</t>
  </si>
  <si>
    <t>Materia Electoral</t>
  </si>
  <si>
    <t>Feb/1985</t>
  </si>
  <si>
    <t>May/1991</t>
  </si>
  <si>
    <t>H. Congreso del Estado En N.L.</t>
  </si>
  <si>
    <t>Jefe de Archivo Histórico</t>
  </si>
  <si>
    <t>Conservación de archivos y documentos históricos</t>
  </si>
  <si>
    <t>Jul/1991</t>
  </si>
  <si>
    <t>Notaría No. 96  (Monterrey, N.L.)</t>
  </si>
  <si>
    <t>Tramitador ante Registro Público de la Propiedad</t>
  </si>
  <si>
    <t>Trámites Notariales</t>
  </si>
  <si>
    <t>Ago/1991</t>
  </si>
  <si>
    <t xml:space="preserve">Jeefe de Transparencia y Acuerdos </t>
  </si>
  <si>
    <t>Organización de los procesos electorales y transparencia de la información pública</t>
  </si>
  <si>
    <t>Jun/2000</t>
  </si>
  <si>
    <t>Internacional de Sistemas World Software Services</t>
  </si>
  <si>
    <t>Analista de Desarrollo de Sistemas de Información</t>
  </si>
  <si>
    <t>Consultor de desarrollo asignado a Galvak, Hylsamex y Ternium entre 2000 y 2006. Desarrollo de sistemas para procesos de calidad, gestión y relación con clientes, proveedores y equipo de ventas. Colaboración en el proyecto de gestión Ternium, apoyando la transición de Hylsa a Terminum con el desarrollando programas de automatización de transmisión de datos entre sistemas informáticos existentes.</t>
  </si>
  <si>
    <t>Ene/2007</t>
  </si>
  <si>
    <t>Desarrollo del programa de captura de los resultados preliminares del proceso electoral Nuevo León 2008-2009. Desarrollo del programa primera versión del modelo de Urna Electrónica del Proyecto de Voto Electrónico.</t>
  </si>
  <si>
    <t>Administración y definición de estrategias de los sistemas y servicios tecnológicos de la Comisión Estatal Electoral. A cargo del personal de infrestructura tecnológica, de desarrollo y operaciones de sistemas desde noviembre de 2015. Responsable de la operación y estrategia de los servicios de sistemas informáticos, servicios tecnológicos, resultados preliminares, de la Comisión Estatal Electoral.</t>
  </si>
  <si>
    <t>Jefe de Desarrollo de Sistemas de Información</t>
  </si>
  <si>
    <t>Desarrollo e implantación de los sistemas de información de la CEE para sus procesos ordinarios y electorales; a cargo del equipo de desarrollo de sistemas desde septiembre de 2011. Desarrollo e implantación, entre otros, del programa para los resultados preliminares y cómputo oficial, del proyecto de voto electrónico.</t>
  </si>
  <si>
    <t>Dic/2003</t>
  </si>
  <si>
    <t>Jefe de departamento de Sistemas</t>
  </si>
  <si>
    <t>Desarrollo del Departamento de Tecnología y Sistemas</t>
  </si>
  <si>
    <t>Ene/2003</t>
  </si>
  <si>
    <t>Jefe de la Unidad Tecnología y Sistemas</t>
  </si>
  <si>
    <t>Desarrollo de los sistemas e infraestructura electoral de la CEE</t>
  </si>
  <si>
    <t>Jefe de Operaciones y Resultados Preliminares</t>
  </si>
  <si>
    <t>Responsable de los Procesos de Resultados Preliminares</t>
  </si>
  <si>
    <t>Abr/2013</t>
  </si>
  <si>
    <t>Prosazón S.A. de C.V.</t>
  </si>
  <si>
    <t>Analista de Desarrollo</t>
  </si>
  <si>
    <t>10 años de experiencia en desarrollo de sistemas en diferentes lenguajes de programación. BD SQL Server y Oracle.</t>
  </si>
  <si>
    <t>Oct/2015</t>
  </si>
  <si>
    <t>Desarrollo de software en .NET y BD SQL Server</t>
  </si>
  <si>
    <t>Jul/2016</t>
  </si>
  <si>
    <t>Desarrollo de software en NET y BD SQL Server</t>
  </si>
  <si>
    <t>Jefa de Desarrollo de Sistemas de Información</t>
  </si>
  <si>
    <t>13 años de experiencia en diseño y desarrollo de software. BD SQL Server Experiencia de dos procesos electorales 2012 y 2015. Curso de fundamentos de ITIL</t>
  </si>
  <si>
    <t>Analista de Operación de Tecnología</t>
  </si>
  <si>
    <t>Ago/2011</t>
  </si>
  <si>
    <t>Ene/2001</t>
  </si>
  <si>
    <t>Sep/2003</t>
  </si>
  <si>
    <t>Instituto Federal Electoral Michoacán</t>
  </si>
  <si>
    <t>Secretaria de Procesos Electorales</t>
  </si>
  <si>
    <t>Auxilio en asuntos jurídicos y administrativos en la Junta Local Ejecutiva.</t>
  </si>
  <si>
    <t>Junio/2005</t>
  </si>
  <si>
    <t>Instituto Federal Electoral Guanajuato</t>
  </si>
  <si>
    <t>Subcoordinador de Servicios Especializados</t>
  </si>
  <si>
    <t>Asesoría y sustanciación de asuntos jurídicos en la Junta Local Ejecutiva</t>
  </si>
  <si>
    <t>Instituto Nacional Electoral Nuevo León</t>
  </si>
  <si>
    <t>Vocal Secretaria Distrital</t>
  </si>
  <si>
    <t>Sustanciación y validación de actos jurídicos de la Junta Distrital Ejecutiva, así como la supervisión de la administración de sus recursos materiales, humanos y financieros.</t>
  </si>
  <si>
    <t>Oct/2001</t>
  </si>
  <si>
    <t>Consejera Electoral</t>
  </si>
  <si>
    <t>Toma de decisiones en el Consejo General, órgano de dirección superior.</t>
  </si>
  <si>
    <t>Sala Superior del TEPJF</t>
  </si>
  <si>
    <t>Asesor de Presidencia</t>
  </si>
  <si>
    <t>Revisión y seguimiento de emisión de criterios de jurisprudencia,  normativa interna, eventos académicos, convenios de colaboración, estrategias de trabajo y demás actividades y programas institucionales,</t>
  </si>
  <si>
    <t>May/2016</t>
  </si>
  <si>
    <t>Sala Regional Especializada del TEPJF</t>
  </si>
  <si>
    <t>Secretario de Estudio y Cuenta</t>
  </si>
  <si>
    <t>Elaboración de acuerdos y proyectos de sentencia relativos a procedimientos especiales sancionadores relacionados con propaganda electoral.</t>
  </si>
  <si>
    <t>Sala Regional Monterrey del TEPJF</t>
  </si>
  <si>
    <t>Elaboración de acuerdos y proyectos de sentencia de controversias relacionadas con los procesos electorales federal y locales de los estados que comprenden la II Circunscripción Plurinominal Electoral</t>
  </si>
  <si>
    <r>
      <t>Integrante del Consejo General, encargado de la aprobación de acuerdos, lineamientos y normas reglamentarias en relación a la organización de las elecciones locales en Nuevo León.</t>
    </r>
    <r>
      <rPr>
        <sz val="11"/>
        <color indexed="62"/>
        <rFont val="Arial"/>
        <family val="2"/>
      </rPr>
      <t xml:space="preserve"> </t>
    </r>
    <r>
      <rPr>
        <sz val="11"/>
        <rFont val="Arial"/>
        <family val="2"/>
      </rPr>
      <t>Presidente de la Comisión de Quejas y Denuncias; integrante de la Comisión de Fiscalización, y suplente en las comisiones de Género, y Educación Cívica y Participación Ciudadana</t>
    </r>
  </si>
  <si>
    <t>Ago/1997</t>
  </si>
  <si>
    <t>Universidad de Monterrey</t>
  </si>
  <si>
    <t>Directora del Departamento Académico de Ciencias Sociales y Profesora e investigadora</t>
  </si>
  <si>
    <t>Dirección, coordinación y planeación de los programas académicos de Ciencias Sociales (Ciencias Políticas y  Administración Pública; Estudios Internacionales).</t>
  </si>
  <si>
    <t>Dic/2007</t>
  </si>
  <si>
    <t>Dic/2013</t>
  </si>
  <si>
    <t>Comisionada Ciudadana Primer Vocal</t>
  </si>
  <si>
    <t>Vigilar que los procesos electorales cumplan con los principios de imparcialidad, legalidad, objetividad, equidad, certeza y transparencia. Participó en diversas comisiones creadas para garantizar el desarrollo de los procesos electorales de los años 2009 y 2012; y el fortalecimiento de la cultura democrática en Nuevo León.</t>
  </si>
  <si>
    <t>Ago/2010</t>
  </si>
  <si>
    <t>Directora de Comunicación y Relaciones Institucionales</t>
  </si>
  <si>
    <t>Apoyo en el logro de los objetivos institucionales y alcance del posicionamiento de la Universidad ante audiencias estratégicas a través de planes de comunicación y medios, cabildeo, relaciones públicas, eventos de alto impacto y publicaciones periódicas y especiales.</t>
  </si>
  <si>
    <t xml:space="preserve">Integrante del Consejo General, preside la Comisión Permanente de Igualdad de Género, integrante de las Comisiones permanentes de Organización y Estadística Electoral, de Quejas y Denuncias, de Seguimiento al Servicio Profesional Electoral Nacional y suplente en la Comisión de Participación Ciudadana, Ex-presidenta y Directora Ejecutiva del Observatorio de la Participación Política de las Mujeres en Nuevo León. </t>
  </si>
  <si>
    <t>Oct/2004</t>
  </si>
  <si>
    <t>Abril/2005</t>
  </si>
  <si>
    <t>Liceo Frédéric Fays, Lyon, Francia</t>
  </si>
  <si>
    <t>Asistente de Lengua Española</t>
  </si>
  <si>
    <t>Docente</t>
  </si>
  <si>
    <t>Oct/2007</t>
  </si>
  <si>
    <t>Oct/2008</t>
  </si>
  <si>
    <t>Escuela Nacional Preparatoria UNAM</t>
  </si>
  <si>
    <t>Profesor de asignatura</t>
  </si>
  <si>
    <t>Instituto Federal Electoral-Instituto Nacional Electoral</t>
  </si>
  <si>
    <t>Vocal Secretario de Junta Distrital Ejecutiva</t>
  </si>
  <si>
    <t>Administración de recursos humanos, materiales y financieros.</t>
  </si>
  <si>
    <t>Jun/2016</t>
  </si>
  <si>
    <t xml:space="preserve">Integrante de órgano colegiado para la toma de decisiones. </t>
  </si>
  <si>
    <t>Jefe de la Unidad de Planeación y del Servicio Profesional Electoral</t>
  </si>
  <si>
    <t>Responsable de coordinar la planeación operativa de la institución, e instrumentar las políticas de transición relativas al Servicio Profesional Electoral Nacional.</t>
  </si>
  <si>
    <t>Responsable de coordinar la planeación operativa de la institución; coordinar el sistema de calidad de la institución y las políticas relativas al Servicio Profesional Electoral Nacional.</t>
  </si>
  <si>
    <t>Responsable de coordinar el diseño, organización y ejecución de los instrumentos de participación, específicamente Consulta Popular y Revocación de Mandato, contemplados en la Ley de Participación Ciudadana para el estado de Nuevo León.
Responsable de coordinar los trabajos en materia de capacitación correspondientes a los Procesos Electorales locales.</t>
  </si>
  <si>
    <t>Sep/1989</t>
  </si>
  <si>
    <t>Independiente</t>
  </si>
  <si>
    <t>Consultora independiente Cazaletras</t>
  </si>
  <si>
    <t xml:space="preserve">Alternativamente en empresas como ATT-Alestra, FEMSA, OXXO, Praxair, Carrier, Brumont FBN entre otras. Coordinación de equipos de trabajo para la producción editorial de documentos empresariales: manuales, reportes, formatos ISO, traducciones, transcripciónes, discursos, folletería, entre otros. </t>
  </si>
  <si>
    <t>Coordinación de círculos de lectura</t>
  </si>
  <si>
    <t>Coordinación de grupos de discusión sobre temas diversos. Elaboración de materiales de capacitación y trabajo para el fomento de la comprensión profunda de textos. Diseño de actividades y materiales para capitalizar aprendizajes de manera lúdica. Elaboración de agenda de lecturas para lectores avanzados y principiantes.</t>
  </si>
  <si>
    <t>sep/2004</t>
  </si>
  <si>
    <t xml:space="preserve">Coordinación de grupos de lectura en Librería la Ventana </t>
  </si>
  <si>
    <t>Coordinación de grupos de lectura. Asesorías de promoción y fomento de la lectura en instituciones diversas. Talleres de lectura y redacción a público general. Asesoría para la selección de títulos literarios de impacto global.</t>
  </si>
  <si>
    <t xml:space="preserve">Integrante del Consejo General de la Comisión Estatal Electoral. </t>
  </si>
  <si>
    <t>Ene/2010</t>
  </si>
  <si>
    <t>Julio/2011</t>
  </si>
  <si>
    <t>Enero/2012</t>
  </si>
  <si>
    <t>Asistente</t>
  </si>
  <si>
    <t>Apoyo administrativo y legal, Auxiliar en la atención a los partidos políticos y ciudadanos, Apoyo en las sesiones del pleno, Notificaciones, Gestión y seguimiento de asuntos con autoridades u organismos públicos y privados. Participar en la elaboración de convenios y contratos de la CEE.</t>
  </si>
  <si>
    <t>Octubre/2012</t>
  </si>
  <si>
    <t>Asistente Operativo de Monterrey</t>
  </si>
  <si>
    <t xml:space="preserve">Asistir en las actividades al Jefe Operativo y a los Comisionados Municipales, Apoyo en las funciones administrativas que se requieran en la CME. Colaborar en el proceso de organización del debate Municipal. Asistir en la recepción de paquetes electorales que provienen de las MDC. </t>
  </si>
  <si>
    <t>Octubre/2017</t>
  </si>
  <si>
    <t>Asistente de Oficialía de Partes</t>
  </si>
  <si>
    <t>Recibir y dar seguimiento a los trámites, escritos y solicitudes presentadas ante la CEE, llevar un archivo mensual actualizado; apoyo directo en las funciones de la Secretaría Ejecutiva, de las Consejeras y Consejeros Electorales.</t>
  </si>
  <si>
    <t>Jefe del Sistema de Archivo</t>
  </si>
  <si>
    <t>Administrar los acervos documentales, aplicando los principios que dicta la Administración y Técnicas Archivísticas, con el objeto de organizar la documentación y ponerla a disposición de los usuarios para fines de investigación y apoyo.</t>
  </si>
  <si>
    <t>Nov/2010</t>
  </si>
  <si>
    <t>Marzo/2011</t>
  </si>
  <si>
    <t xml:space="preserve">Martínez, Cárdenas y Guajardo Abogados </t>
  </si>
  <si>
    <t>Auxiliar Jurídico</t>
  </si>
  <si>
    <t>Control de expedientes, elaboración de demandas y contestaciones, así como realizar los trámites correspondientes para su impulso procesal ante los juzgados.</t>
  </si>
  <si>
    <t>Analista del Servicio Profesional Electoral</t>
  </si>
  <si>
    <t>Operación de los procesos de reclutamiento y selección del personal del SPE, Apoyo en los procesos de reclutamiento y selección del personal, Elaboración de lineamientos y programación de evaluaciones de desempeño, Elaboración y actualización de la Estructura Orgánica y del Catálogo de Puestos, Auxiliar a la Comisión Especial del SPE en las sesiones de la misma, así como en la elaboración del informe anual del SPE.</t>
  </si>
  <si>
    <t>Jefa del Departamento del Servicio Profesional Electoral</t>
  </si>
  <si>
    <t>Supervisar el proceso de reclutamiento y selección del personal administrativo y eventual, Coordinar la integración y actualización del archivo de expedientes del personal de SPEN, Proponer la actualización de la Estructura Orgánica y el Catálogo de Puestos, Coordinar las gestiones administrativas correspondientes para la capacitación del personal, Coordinar y operar el mecanismo de ingreso correspondiente a los Procesos de Certificación y Concurso Público Interno de servidores públicos.</t>
  </si>
  <si>
    <t>Enero/2016</t>
  </si>
  <si>
    <t>Mayo/2016</t>
  </si>
  <si>
    <t>Técnica en Organización Electoral</t>
  </si>
  <si>
    <t xml:space="preserve">Ejecutar y dar seguimiento a la implementación de los procedimientos que forman parte del proceso electoral local para verificar que su desarrollo se apegue a las disposiciones normativas y se cumplan los objetivos institucionales.   </t>
  </si>
  <si>
    <t>Junio/2016</t>
  </si>
  <si>
    <t>Técnica en Prerrogativas y Partidos Políticos</t>
  </si>
  <si>
    <t>Promover la transparencia y observación de la normatividad aplicable en los procesos de registro, participación en elecciones locales y nombramiento de representantes de los Partidos Políticos y candidatos de la entidad federativa, así como promover la coordinación de organismos públicos y privados para que la asignación, entrega, y uso de recursos públicos, espacios en radio, televisión y franquicias postales que se lleven a cabo conforme a lo previsto en la Constitución Política de los Estados Unidos Mexicanos</t>
  </si>
  <si>
    <t>Abril/2019</t>
  </si>
  <si>
    <t>Analista de Seguimiento</t>
  </si>
  <si>
    <t>Apoyar las tareas de planeación y seguimiento a la planeación, elaborando y generando pautas de seguimiento a la cartera de proyectos de la CEE, elaborar y dar seguimiento a la metodología basada en la mejora continua, orientada a la vinculación de la planeación operativa institucional con la planeación estratégica de las áreas de la CEE</t>
  </si>
  <si>
    <t>Jefa del Departamento de Planeación</t>
  </si>
  <si>
    <t>Coordinar y definir, en el marco de la planeación estratégica institucional, las acciones tendientes a la elaboración de la planeación operativa, favoreciendo la modernización administrativa, el desarrollo estratégico y el uso racional de los recursos. Asimismo, reconociendo el ciclo institucional, utilizar metodologías que permitan el diagnóstico, la puesta en marcha de proyectos, su medición y evaluación</t>
  </si>
  <si>
    <t>Marzo/2005</t>
  </si>
  <si>
    <t>ITAC, Servicios Jurídicos Corporativos S. C. de R. L.,</t>
  </si>
  <si>
    <t>Asociado</t>
  </si>
  <si>
    <t>Asesoría Fiscal, Defensa Legal en Materia Fiscal, Corporativa y Auditorias.</t>
  </si>
  <si>
    <t>Terán García y Asociados S. C.</t>
  </si>
  <si>
    <t>Asesoría en Materia Civil y Mercantil.</t>
  </si>
  <si>
    <t>Analista de Fiscalización y de lo Contencioso</t>
  </si>
  <si>
    <t>Sustanciación y Resolución de Procedimientos Sancionadores, Asesoría a la Fiscalización de los Partidos Políticos, Acuerdos del Pleno; Defensa Legal de los actos y acuerdos de la Comisión.</t>
  </si>
  <si>
    <t>Sustanciación de Procedimientos Sancionadores, Defensa Legal de los actos y acuerdos de la Comisión, Asesoría a la Fiscalización de los Sujetos Obligados.</t>
  </si>
  <si>
    <t>Revisar y realizar estudios y dictámenes, tramitar y archivar la documentación referente a lo contencioso, atender a los partidos políticos y ciudadanos, revisar y elaborar documentación legal diversa y las demás que se le asignen.</t>
  </si>
  <si>
    <t>Analista de procedimientos sancionadores</t>
  </si>
  <si>
    <t>Trámite de procedimientos sancionadores</t>
  </si>
  <si>
    <t>Jefe del Depto. de Acuerdos y Normatividad</t>
  </si>
  <si>
    <t>Elaboración de acuerdos diversos</t>
  </si>
  <si>
    <t>Ene/2005</t>
  </si>
  <si>
    <t>Dic/2005</t>
  </si>
  <si>
    <t>Jul/2006</t>
  </si>
  <si>
    <t xml:space="preserve">Asistente capacitadora </t>
  </si>
  <si>
    <t>Ejecución de actividades de capacitación en materia electoral dirigidos a los ciudadanos insaculados para ser funcionario de casilla durante la jornada electoral de julio del 2006.</t>
  </si>
  <si>
    <t>Analista de Educación Cívico Política</t>
  </si>
  <si>
    <t>Diseño, coordinación y ejecución de proyectos encaminados a promover la educación cívica y la cultura democrática en el estado. Capacitación y actualización en materia electoral a diversos sectores de la población, como instituciones educativas, empresas privadas, sociedad civil, partidos políticos y ciudadanos en general; además del apoyo a las distintas actividades que realiza el organismo.</t>
  </si>
  <si>
    <t>Coordinadora de Participación Ciudadana</t>
  </si>
  <si>
    <t>Diseño y coordinación de proyectos encaminados a promover la participación ciudadana en el estado. Capacitación y difusión de los mecanismos de participación ciudadana contemplados en la Ley de Participación Ciudadana del estado de Nuevo León y capacitación en materia electoral durante los procesos electorales locales, dirigidos a ciudadanos, organizaciones de la sociedad civil, partidos políticos e instituciones educativas, entre otros.</t>
  </si>
  <si>
    <t>Sub Contador</t>
  </si>
  <si>
    <t>Encargado de Contabilidad y pago de impuestos</t>
  </si>
  <si>
    <t>Encargado de Tesorería y cuentas por pagar</t>
  </si>
  <si>
    <t>Jefe de Organismos Electorales</t>
  </si>
  <si>
    <t>Responsable de la Administración de las 51 CME y del control patrimonial de la CEE.</t>
  </si>
  <si>
    <t>Colegio Linares, A.C.</t>
  </si>
  <si>
    <t>Docente y Director de la preparatoria</t>
  </si>
  <si>
    <t>Manejo de grupo, creación de programas, calendarizaciones y evaluaciones, enseñanza en educación media superior.</t>
  </si>
  <si>
    <t>Asegurar que se realicen estrategias, programas o acciones en materia de participación ciudadana, con distintos grupos de población en la entidad, para promover el ejercicio de derechos y el cumplimiento de obligaciones político electorales</t>
  </si>
  <si>
    <t>Ago/2020</t>
  </si>
  <si>
    <t>Coordinar y producir los proyectos editoriales (publicaciones) de la Dirección de Capacitación</t>
  </si>
  <si>
    <t>Enero/2017</t>
  </si>
  <si>
    <t>Sept/2017</t>
  </si>
  <si>
    <t>El Horizonte</t>
  </si>
  <si>
    <t>Coeditor de la sección Internacional</t>
  </si>
  <si>
    <t>Seleccionar, investigar y editar las noticias más relevantes de la sección Internacional, conforme a política editorial de la empresa</t>
  </si>
  <si>
    <t>Marzo/2016</t>
  </si>
  <si>
    <t>Dic/2016</t>
  </si>
  <si>
    <t>Jefe del equipo de corrección</t>
  </si>
  <si>
    <t>Coordinar al equipo de correctores del periódico y llevar el control de las auditorías de calidad referente a la ortografía del medio</t>
  </si>
  <si>
    <t>Junio/2015</t>
  </si>
  <si>
    <t>Febrero/2016</t>
  </si>
  <si>
    <t>Corrector</t>
  </si>
  <si>
    <t>Revisión y corrección de textos de las diferentes secciones de El Horizonte</t>
  </si>
  <si>
    <t>Jun/2012</t>
  </si>
  <si>
    <t>Secretaría de Finanzas de Coahuila</t>
  </si>
  <si>
    <t>Director Genereal de Control Evaluación del Presupuesto</t>
  </si>
  <si>
    <t>Revision y control de la integracion presupuestal del gobierno del estado.
representacion y seguimiento al sistema nacional de coordinacion fiscal</t>
  </si>
  <si>
    <t>Instituto Electoral de Coahuila</t>
  </si>
  <si>
    <t>Director Ejecutivo de Administración</t>
  </si>
  <si>
    <t>Coordinacion y control de todos los tramites administrativos y de fiscalizacion de recursos de los procesos 2012-2013 y 2013-2014</t>
  </si>
  <si>
    <t>Jul/2019</t>
  </si>
  <si>
    <t>Director de Fiscalización a Partidos Políticos</t>
  </si>
  <si>
    <t>Coordinacion y control de fiscalizacion de los recursos de los partidos del ejercicio 2014.</t>
  </si>
  <si>
    <t>Ejercer en materia de responsabilidades administrativas de los servidores publicos de la CEE, las facultades que la Ley General de Responsabilidades Administrativas y demas normativa que se establezca para el Organo Interno de Control, en cuanto a sus obligaciones, asi como para las sanciones aplicables por los actos u omisiones en que estos incurran y los procedimientos para su aplicación.</t>
  </si>
  <si>
    <t>Nov/2013</t>
  </si>
  <si>
    <t>Juzgado Quinto de Distrito en Materia Penal en el Estado</t>
  </si>
  <si>
    <t>Oficial Administrativa en el área de Amparo, Actuaria Judicial en Proceso Penal Federal, y Secretaria en una mesa de Amparo (15 días)</t>
  </si>
  <si>
    <t>Substanciación del juicio de amparo y elaboración de proyectos de sentencia, realización de notificaciones, inspecciones y elaboración de las constancias respectivas.</t>
  </si>
  <si>
    <t>Feb/2015</t>
  </si>
  <si>
    <t>Sep/2019</t>
  </si>
  <si>
    <t>Analista de Acuerdos y Normatividad</t>
  </si>
  <si>
    <t>Substanciación de procedimientos ordinarios y especiales sancionadores, elaboración de  proyectos de acuerdos del Consejo General de la CEE, y elaboración de proyectos de normatividad interna</t>
  </si>
  <si>
    <t>Atender, substanciar y resolver las denuncias que se presenten en contra de particulares o servidores públicos de la CEE, así como de los procedimientos administrativos que se instauren.</t>
  </si>
  <si>
    <t>Feb/2007</t>
  </si>
  <si>
    <t>Coppel, S. A. de C. V.</t>
  </si>
  <si>
    <t>Gerente</t>
  </si>
  <si>
    <t>Ventas</t>
  </si>
  <si>
    <t>Dic/2009</t>
  </si>
  <si>
    <t>Analista de Organismos Electorales</t>
  </si>
  <si>
    <t>Presupuestos</t>
  </si>
  <si>
    <t>Ago/2019</t>
  </si>
  <si>
    <t>Analista Contable</t>
  </si>
  <si>
    <t>Contabilidad, presupuestos, cuentas por pagar y tesorería</t>
  </si>
  <si>
    <t>Auditoría</t>
  </si>
  <si>
    <t>El servidor público no ha recibido sanciones administrativas por lo que no se genera un "Hipervínculo a la resolución donde se observe la aprobación de la sanción"</t>
  </si>
  <si>
    <t>https://www.ceenl.mx/cee/organigrama/data/df/1.html</t>
  </si>
  <si>
    <t>https://www.ceenl.mx/cee/organigrama/data/dce/2.html</t>
  </si>
  <si>
    <t>https://www.ceenl.mx/cee/organigrama/data/doyee/4.html</t>
  </si>
  <si>
    <t>https://www.ceenl.mx/cee/organigrama/data/doyee/3.html</t>
  </si>
  <si>
    <t>https://www.ceenl.mx/cee/organigrama/data/oic/1.html</t>
  </si>
  <si>
    <t>https://www.ceenl.mx/cee/organigrama/data/oic/2.html</t>
  </si>
  <si>
    <t>https://www.ceenl.mx/cee/organigrama/data/oic/3.html</t>
  </si>
  <si>
    <t>https://www.ceenl.mx/cee/organigrama/data/da/1.html</t>
  </si>
  <si>
    <t>https://www.ceenl.mx/cee/organigrama/data/da/3.html</t>
  </si>
  <si>
    <t>https://www.ceenl.mx/cee/organigrama/data/dce/1.html</t>
  </si>
  <si>
    <t>https://www.ceenl.mx/cee/organigrama/data/df/2.html</t>
  </si>
  <si>
    <t>https://www.ceenl.mx/cee/organigrama/data/doyee/1.html</t>
  </si>
  <si>
    <t>https://www.ceenl.mx/cee/organigrama/data/dj/1.html</t>
  </si>
  <si>
    <t>https://www.ceenl.mx/cee/organigrama/data/dj/4.html</t>
  </si>
  <si>
    <t>https://www.ceenl.mx/cee/organigrama/data/usc/2.html</t>
  </si>
  <si>
    <t>https://www.ceenl.mx/cee/organigrama/data/usc/3.html</t>
  </si>
  <si>
    <t>https://www.ceenl.mx/cee/organigrama/data/usc/4.html</t>
  </si>
  <si>
    <t>https://www.ceenl.mx/cee/organigrama/data/us/1.html</t>
  </si>
  <si>
    <t>https://www.ceenl.mx/cee/organigrama/data/us/2.html</t>
  </si>
  <si>
    <t>https://www.ceenl.mx/cee/organigrama/data/utys/1.html</t>
  </si>
  <si>
    <t>https://www.ceenl.mx/cee/organigrama/data/utys/3.html</t>
  </si>
  <si>
    <t>https://www.ceenl.mx/cee/organigrama/data/utys/4.html</t>
  </si>
  <si>
    <t>https://www.ceenl.mx/cee/organigrama/data/utys/2.html</t>
  </si>
  <si>
    <t>https://www.ceenl.mx/cee/quien/#3</t>
  </si>
  <si>
    <t>https://www.ceenl.mx/cee/quien/#4</t>
  </si>
  <si>
    <t>https://www.ceenl.mx/cee/quien/#6</t>
  </si>
  <si>
    <t>https://www.ceenl.mx/cee/quien/#2</t>
  </si>
  <si>
    <t>https://www.ceenl.mx/cee/quien/#5</t>
  </si>
  <si>
    <t>https://www.ceenl.mx/cee/organigrama/data/us/3.html</t>
  </si>
  <si>
    <t>https://www.ceenl.mx/cee/organigrama/data/udi/3.html</t>
  </si>
  <si>
    <t>https://www.ceenl.mx/cee/organigrama/data/udi/2.html</t>
  </si>
  <si>
    <t>https://www.ceenl.mx/cee/organigrama/data/dj/3.html</t>
  </si>
  <si>
    <t>https://www.ceenl.mx/cee/organigrama/data/dj/2.html</t>
  </si>
  <si>
    <t>https://www.ceenl.mx/cee/organigrama/data/da/5.html</t>
  </si>
  <si>
    <t>https://www.ceenl.mx/cee/organigrama/data/upc/3.html</t>
  </si>
  <si>
    <t>https://www.ceenl.mx/cee/organigrama/data/dce/4.html</t>
  </si>
  <si>
    <t>https://www.ceenl.mx/cee/organigrama/data/doyee/2.html</t>
  </si>
  <si>
    <t>Giovanni</t>
  </si>
  <si>
    <t>Díaz</t>
  </si>
  <si>
    <t>Ramírez</t>
  </si>
  <si>
    <t>Ing. En Electrónica y Comunicaciones</t>
  </si>
  <si>
    <t>Administrador de Red. Garantizando la seguridad de la red mediante el desarrollo del acceso a la red y la realización de evaluaciones. Asistencia en la evaluación y selección de hardware y software de red. Gestionar contratos con proveedores</t>
  </si>
  <si>
    <t>Ingeniero de Red</t>
  </si>
  <si>
    <t>Responsable de implementar y mantener la infraestructura de red y administrar el soporte de TI.</t>
  </si>
  <si>
    <t>Abr/2022</t>
  </si>
  <si>
    <t>Planear, diseñar y coordinar la infraestructura tecnológica de servicios de cómputo, internet, Telecomunicaciones y telefonía digital de la CEE.</t>
  </si>
  <si>
    <t>Jefa / Jefe del Departamento de Desarrollo Tecnológico</t>
  </si>
  <si>
    <t>Instalar, operar y dar soporte a los equipos de cómputo personal (PCs con Microsoft Windows y dispositivos móviles iOS y android), con ambiente de conexión a Internet, Microsoft Office, impresoras y scanners; instalación de cableado de red y líneas telefónicas para los Organismos Electorales en el estado de Nuevo León.</t>
  </si>
  <si>
    <t>Nov/2012</t>
  </si>
  <si>
    <t>May/2014</t>
  </si>
  <si>
    <t>Rosamaría</t>
  </si>
  <si>
    <t>Jalomo</t>
  </si>
  <si>
    <t>Nájera</t>
  </si>
  <si>
    <t>Lic. Ciencias de la Comunicación</t>
  </si>
  <si>
    <t> Comisión Estatal Electoral</t>
  </si>
  <si>
    <t xml:space="preserve">Supervisar a técnicos de educación cívica, colaborar con la DCE en la administración y seguimiento de proyectos. </t>
  </si>
  <si>
    <t>Marzo/2022</t>
  </si>
  <si>
    <t>Desarrollo de proyectos de educación cívica y participación ciudadana bajo la herramienta Metodología del Marco Lógico.</t>
  </si>
  <si>
    <t>Julio/2016</t>
  </si>
  <si>
    <t>Diseño de cursos presenciales y en línea para la capacitación electoral y educación cívica.</t>
  </si>
  <si>
    <t>Técnica de Participación Ciudadana</t>
  </si>
  <si>
    <t>Análisis de experiencias de aplicación de instrumentos de participación ciudadana</t>
  </si>
  <si>
    <t>Beatriz Adriana</t>
  </si>
  <si>
    <t>Camacho</t>
  </si>
  <si>
    <t>Carrasco</t>
  </si>
  <si>
    <t>Ing. Industrial</t>
  </si>
  <si>
    <t>https://www.ceenl.mx/cee/quien/#1</t>
  </si>
  <si>
    <t>Consejera Presidente</t>
  </si>
  <si>
    <t>Dirigir la organización y vigilancia de las elecciones en el estado de Nuevo León. Promover la educación cívica y la formación democrática de la ciudadanía. Y coadyuvar en el fortalecimiento del sistema de partidos políticos.</t>
  </si>
  <si>
    <t>Jul/2022</t>
  </si>
  <si>
    <t>Abril/2021</t>
  </si>
  <si>
    <t>Jun/2022</t>
  </si>
  <si>
    <t>Alianza Cívica de Nuevo León A.C.</t>
  </si>
  <si>
    <t>Directora</t>
  </si>
  <si>
    <t>Promoción de participación ciudadana a través de proyectos de Observación Electoral  e investigación en Violencia Política contra las Mujeres en Razón de Género</t>
  </si>
  <si>
    <t>Feb/2022</t>
  </si>
  <si>
    <t>Rost S.A. de C.V.</t>
  </si>
  <si>
    <t>Asesora</t>
  </si>
  <si>
    <t>Asesoría en protección de datos personales.</t>
  </si>
  <si>
    <t xml:space="preserve">Ciudadanos Contra la Corrupción </t>
  </si>
  <si>
    <t>Coordinadora de Proyecto</t>
  </si>
  <si>
    <t xml:space="preserve">Colaboración para la presentación de iniciativas sobre el Sistema Estatal Anticorrupción para el Estado de Nuevo León y la Ley Estatal de Adquisiciones, Arrendamientos y Contratación de Servicios para el Estado de Nuevo León. </t>
  </si>
  <si>
    <t>Jefa del Departamento de Promoción e Imagen</t>
  </si>
  <si>
    <t>Jefa del Departamento de Prensa y Atención a Medios</t>
  </si>
  <si>
    <t xml:space="preserve"> Jefa de Desarrollo de Sistemas de Información</t>
  </si>
  <si>
    <t>Consejera Presidenta</t>
  </si>
  <si>
    <t>Jefa del Departamento de Acuerdos y Normatividad</t>
  </si>
  <si>
    <t>Coordinador de Participación Ciudadana (b)</t>
  </si>
  <si>
    <t>Titular del Órgano Interno de Control</t>
  </si>
  <si>
    <t>Adriana Verónica</t>
  </si>
  <si>
    <t>Hinojosa</t>
  </si>
  <si>
    <t>Cruz</t>
  </si>
  <si>
    <t>Lic. En Contaduría y Lic en Administración</t>
  </si>
  <si>
    <t>Abastecedora de papel y productos 
de limpieza S.A de C.V.</t>
  </si>
  <si>
    <t>Gerente Administrativo y Contable</t>
  </si>
  <si>
    <t>Administración y supervisión contable, manejo de flujo de efectivo, nomina, cartera de clientes y proveedores</t>
  </si>
  <si>
    <t>Secretaría de Finanzas y Tesorería General del Estado de Nuevo León</t>
  </si>
  <si>
    <t>Coordinadora de Estudios Hacendarios</t>
  </si>
  <si>
    <t>Desarrollo de estudios relativos a la Hacienda</t>
  </si>
  <si>
    <t>Consultora y Capacitadora</t>
  </si>
  <si>
    <t>Consultoría y Capacitación, principalmente en el Sector Público</t>
  </si>
  <si>
    <t>Sep/2022</t>
  </si>
  <si>
    <t>Encargada del Despacho de la Dirección de Administración</t>
  </si>
  <si>
    <t>Aplicar las políticas, normas y procedimientos para la administración de los recursos financieros, materiales y humanos de la Comisión Estatal Electoral.</t>
  </si>
  <si>
    <t>Victoria Monserrat</t>
  </si>
  <si>
    <t>Macías</t>
  </si>
  <si>
    <t>Castillo</t>
  </si>
  <si>
    <t>Jun/2018</t>
  </si>
  <si>
    <t>Supervisora Electoral Local</t>
  </si>
  <si>
    <t>Apoyo en capacitación de las y los funcionarios de casilla, Colaboración en la entrega de paquetes electorales locales a las y los funcionarios de casilla, Apoyo en los cómputos electorales</t>
  </si>
  <si>
    <t>Secretaria del área</t>
  </si>
  <si>
    <t>Apoyo en el seguimiento de las actividades realizadas por las coordinaciones (Educación Cívica, Editorial y Género) adscritas a la Dirección de Capacitación Electoral; apoyo en la revisión de anteproyectos, convocatorias, informes y oficios; apoyo en la agenda de la persona titular del área y apoyo en la elaboración de la planeación y presupuesto de la Dirección de Capacitación Electoral</t>
  </si>
  <si>
    <t>Ago/2022</t>
  </si>
  <si>
    <t>Técnica de Prerrogativas
 y Partidos Políticos</t>
  </si>
  <si>
    <t>Actividades relativas al registro de candidaturas de partidos políticos;  registro de aspirantes a candidaturas independientes; proyecto de constitución de partidos políticos locales; elaboración de proyectos de acuerdo y dictámenes; seguimiento de actividades propias de la coordinación, como elaboración de oficios y memorándums; atención de solicitudes allegadas por la ciudadanía, actores políticos y organizaciones ciudadanas y elaboración de planeación operativa y presupuesto para la coordinación de Prerrogativas y Partidos Políticos.</t>
  </si>
  <si>
    <t>Encargada del despacho de la Coordinación de Prerrogativas
 y Partidos Políticos</t>
  </si>
  <si>
    <t>Coordinar el proceso de Constitución de Partidos Políticos Locales y realizar las actividades pertinentes; llevar a cabo la ejecución del cobro de sanciones impuestas por Autoridades Jurisdiccionales Electorales del ámbito Federal y Local, así como el registro y seguimiento del reintegro o retención de los remanentes no ejercidos del financiamiento público de los actores políticos; supervisar la entrega oportuna del financiamiento público a los Partidos Políticos, de acuerdo con la Ley Electoral para el Estado de Nuevo León.</t>
  </si>
  <si>
    <t>En materia electoral</t>
  </si>
  <si>
    <t>Nov/2018</t>
  </si>
  <si>
    <t>Consultor independiente en materia electoral y derechos humanos</t>
  </si>
  <si>
    <t>Dic/2002</t>
  </si>
  <si>
    <t>Dic/2011</t>
  </si>
  <si>
    <t>Dic/2018</t>
  </si>
  <si>
    <t>Dic/2021</t>
  </si>
  <si>
    <t>Instituto Nacional de la Economía Social. Secretaría de Bienestar Federal</t>
  </si>
  <si>
    <t>Coordinador general de operación</t>
  </si>
  <si>
    <t>Ene/2022</t>
  </si>
  <si>
    <t>Encargado del Despacho de la Secretaría Ejecutiva</t>
  </si>
  <si>
    <t>En materia de derechos humanos</t>
  </si>
  <si>
    <t>Fungir como órgano de enlace con el INE, atendiendo los asuntos del SPEN, así como coordinar, establecer y aplicar los mecanismos de operación del Estatuto del SPEN y sus lineamientos sobre la materia. Diseñar y proponer, a la Secretaría Ejecutiva, las políticas y procedimientos para la elaboración e implementación de los programas operativos del Instituto. Coordinar y mantener un sistema de gestión de calidad que permita al Instituto dar seguimiento a sus procedimientos, abordando metodológicamente riesgos y oportunidades en el diagnóstico y operación de los mismos, entre otras actividades.</t>
  </si>
  <si>
    <t>Encargada del Despacho de la Jefatura de la Unidad de Participación Ciudadana</t>
  </si>
  <si>
    <t>Encargada del despacho de la Unidad de 
Participación Ciudadana</t>
  </si>
  <si>
    <t>https://www.ceenl.mx/cee/quien/#7</t>
  </si>
  <si>
    <t>https://www.ceenl.mx/cee/organigrama/data/upc/2.html</t>
  </si>
  <si>
    <t>Proponer, supervisar y coordinar actividades y proyectos encaminados a promover y difundir la cultura democrática y de participación ciudadana, en diversos sectores de la sociedad nuevoleonesa. Además de coordinar y supervisar los trabajos relativos a la operación de los instrumentos de participación ciudadana, como la consulta popular y la revocación de mandato en el estado. Así mismo, coordinar y supervisar los trabajos de seguimiento a la capacitación electoral para la integración de mesas directivas de casilla que implementa el INE y la impartición de cursos de capacitación en materia electoral a la ciudadanía, durante los procesos electorales locales.</t>
  </si>
  <si>
    <t>Participar en las decisiones del órgano de dirección del organismo electoral. </t>
  </si>
  <si>
    <t>Directora de Administración</t>
  </si>
  <si>
    <t>Joel Rafael</t>
  </si>
  <si>
    <t xml:space="preserve">Mendoza </t>
  </si>
  <si>
    <t>Flores López</t>
  </si>
  <si>
    <t>Jefe del Departamento de Recursos Humanos</t>
  </si>
  <si>
    <t>Jefa de la Unidad de Comunicació Social</t>
  </si>
  <si>
    <t>Oksana</t>
  </si>
  <si>
    <t>Volchanskaya</t>
  </si>
  <si>
    <t>Idiomas y Comunicación</t>
  </si>
  <si>
    <t>https://www.ceenl.mx/cee/organigrama/data/usc/1.html</t>
  </si>
  <si>
    <t>https://www.ceenl.mx/cee/organigrama/data/da/4.html</t>
  </si>
  <si>
    <t>Jul/2011</t>
  </si>
  <si>
    <t>Nov/2022</t>
  </si>
  <si>
    <t>Auditoria Superior del Estado</t>
  </si>
  <si>
    <t>Jefe de Responsabilidades</t>
  </si>
  <si>
    <t>Desarrollo de contratos, procedimientos de responsabilidad, resoluciones</t>
  </si>
  <si>
    <t>Instituto Estatal Electoral y de Participación Ciudadana</t>
  </si>
  <si>
    <t>Supervisión de contratos, nómina, recursos humanos</t>
  </si>
  <si>
    <t>Coordinadora de Prerrogativas y Partidos Políticos</t>
  </si>
  <si>
    <t>Encargada del Despacho de la Coordinación de Prerrogativas y Partidos Políticos</t>
  </si>
  <si>
    <t>Encargada del Despacho de la Coordinación de Educación Cívica (A)</t>
  </si>
  <si>
    <t>Encargada del Despacho de la Coordinación de Educación Cívica A</t>
  </si>
  <si>
    <t>Jefa de la Unidad de Comunicación Social</t>
  </si>
  <si>
    <t>Elaboración del plan y estrategia de comunicación social en la nueva etapa del IEEPC, coordinación del equipo multidisciplinario de difusión y cobertura de las actividades del órgano electoral.</t>
  </si>
  <si>
    <t>Marzo/2017</t>
  </si>
  <si>
    <t>Instituto Estatal Electoral de Chihuahua</t>
  </si>
  <si>
    <t>Directora de Comunicación Social</t>
  </si>
  <si>
    <t>Planeación del programa anual de comunicación social, dirección de las actividades de difusión.</t>
  </si>
  <si>
    <t>Jefa del Departamento de Análisis y Prospectiva</t>
  </si>
  <si>
    <t>Coordinación de Comunicación Social 
del Gobierno del Estado de Chihuahua</t>
  </si>
  <si>
    <t>Planeación del monitoreo de los medios de comunicación, análisis informativo, comunicación estratégica.</t>
  </si>
  <si>
    <t>Jul/2009</t>
  </si>
  <si>
    <t>Veredicto, revista especializada en juicios orales</t>
  </si>
  <si>
    <t>Directora Editorial</t>
  </si>
  <si>
    <t>Planeación del contenido, periodismo, coordinación de redactores y articulistas, supervisión del diseño y maquetación, edición.</t>
  </si>
  <si>
    <t>Titular del Organo Interno de Control</t>
  </si>
  <si>
    <t>Coordinadora de Participación Ciudadana (A)</t>
  </si>
  <si>
    <t>Encargada del Despacho de la Coordinación de Participación Ciudadana (A)</t>
  </si>
  <si>
    <t>Vianey Abigail</t>
  </si>
  <si>
    <t>Escamilla</t>
  </si>
  <si>
    <t>https://www.ceenl.mx/cee/organigrama/data/upc/2a.html</t>
  </si>
  <si>
    <t>Mar/2018</t>
  </si>
  <si>
    <t xml:space="preserve">Comisión Estatal Electoral, ahora Instituto Estatal Electoral y de Participación Ciudadana de Nuevo León </t>
  </si>
  <si>
    <t xml:space="preserve">Elaboración de contratos, convenios y adendas; revisión de proyectos de respuesta a las solicitudes de información; elaboración y revisión de informes previos y justificados en materia de transparencia y contencioso electoral; entre otras. </t>
  </si>
  <si>
    <t xml:space="preserve">Capacitación y difusión de los instrumentos de participación ciudadana; seguimiento a los expedientes de los instrumentos de participación ciudadana de consulta popular y contralorías sociales; entre otras. </t>
  </si>
  <si>
    <t>Encargada del despacho de Técnica de Participación Ciudadana</t>
  </si>
  <si>
    <t>Dic/2022</t>
  </si>
  <si>
    <t>Encargada del Despacho de la Coordinación de Participación Ciudadana</t>
  </si>
  <si>
    <t>Creación y revisión de normativa relativa a la regulación y operación de los instrumentos de participación ciudadana; proponer y revisar los contenidos relativos a los materiales didácticos electorales a utilizar en los procesos electorales locales; organizar y desarrollar el proceso de la convocatoria dirigida a la ciudadanía interesada en participar en las contralorías sociales del Instituto; proponer y difundir las formas de participación ciudadana con grupos de población prioritarios como personas indígenas; entre otros.</t>
  </si>
  <si>
    <t>Ene/2023</t>
  </si>
  <si>
    <t>Encargada del Despacho de la Secretaría Ejecutiva</t>
  </si>
  <si>
    <t>https://portalanterior.ieepcnl.mx/</t>
  </si>
  <si>
    <t xml:space="preserve">Vázquez </t>
  </si>
  <si>
    <t>Carlos</t>
  </si>
  <si>
    <t>Lic. Sociología</t>
  </si>
  <si>
    <t>https://portalanterior.ieepcnl.mx/cee/organigrama/data/dce/3.html</t>
  </si>
  <si>
    <t>Feb/2023</t>
  </si>
  <si>
    <t>Instituto Estatal Elecoral y de Participación Ciudadana</t>
  </si>
  <si>
    <t>Encargada del Despacho de la Coordinación de Educación Cívica (B)</t>
  </si>
  <si>
    <t>Jefe del Departamento de Operación</t>
  </si>
  <si>
    <t>Felipe de Jesús</t>
  </si>
  <si>
    <t>García</t>
  </si>
  <si>
    <t>Reta</t>
  </si>
  <si>
    <t>Lic. Arquitectura</t>
  </si>
  <si>
    <t>Mar/2023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</si>
</sst>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m\-yy"/>
  </numFmts>
  <fonts count="1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font>
    <font>
      <sz val="11"/>
      <name val="Arial"/>
      <family val="2"/>
    </font>
    <font>
      <sz val="11"/>
      <color indexed="62"/>
      <name val="Arial"/>
      <family val="2"/>
    </font>
    <font>
      <sz val="12"/>
      <color rgb="FF1E1E1E"/>
      <name val="Arial"/>
      <family val="2"/>
    </font>
    <font>
      <sz val="11"/>
      <color indexed="8"/>
      <name val="Arial"/>
      <family val="2"/>
    </font>
    <font>
      <sz val="10"/>
      <name val="Verdana"/>
      <family val="2"/>
    </font>
    <font>
      <sz val="11"/>
      <color theme="1"/>
      <name val="Verdana"/>
      <family val="2"/>
    </font>
    <font>
      <sz val="9"/>
      <name val="Arial"/>
      <family val="2"/>
    </font>
    <font>
      <u/>
      <sz val="11"/>
      <color theme="10"/>
      <name val="Calibri"/>
      <family val="2"/>
      <scheme val="minor"/>
    </font>
    <font>
      <sz val="10.5"/>
      <name val="Segoe UI"/>
      <family val="2"/>
    </font>
    <font>
      <b/>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00B0F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4">
    <xf numFmtId="0" fontId="0" fillId="0" borderId="0"/>
    <xf numFmtId="43" fontId="3" fillId="0" borderId="0" applyFont="0" applyFill="0" applyBorder="0" applyAlignment="0" applyProtection="0"/>
    <xf numFmtId="43" fontId="4" fillId="3" borderId="0" applyFont="0" applyFill="0" applyBorder="0" applyAlignment="0" applyProtection="0"/>
    <xf numFmtId="0" fontId="13" fillId="0" borderId="0" applyNumberFormat="0" applyFill="0" applyBorder="0" applyAlignment="0" applyProtection="0"/>
  </cellStyleXfs>
  <cellXfs count="75">
    <xf numFmtId="0" fontId="0" fillId="0" borderId="0" xfId="0"/>
    <xf numFmtId="0" fontId="2" fillId="4"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vertical="center"/>
    </xf>
    <xf numFmtId="0" fontId="4" fillId="0" borderId="1" xfId="0" applyFont="1" applyBorder="1" applyAlignment="1">
      <alignment vertical="center"/>
    </xf>
    <xf numFmtId="43" fontId="4" fillId="3" borderId="1" xfId="1" applyFont="1" applyFill="1" applyBorder="1" applyAlignment="1">
      <alignment vertical="center"/>
    </xf>
    <xf numFmtId="43" fontId="4" fillId="3" borderId="1" xfId="2" applyFont="1" applyFill="1" applyBorder="1" applyAlignment="1">
      <alignment horizontal="left" vertical="center"/>
    </xf>
    <xf numFmtId="0" fontId="4" fillId="3" borderId="1" xfId="0" applyFont="1" applyFill="1" applyBorder="1" applyAlignment="1">
      <alignment vertical="center"/>
    </xf>
    <xf numFmtId="0" fontId="4" fillId="3" borderId="1" xfId="0" applyFont="1" applyFill="1" applyBorder="1" applyAlignment="1">
      <alignment horizontal="left" vertical="center"/>
    </xf>
    <xf numFmtId="43" fontId="4" fillId="3" borderId="1" xfId="1" applyFont="1" applyFill="1" applyBorder="1" applyAlignment="1">
      <alignment horizontal="left" vertical="center"/>
    </xf>
    <xf numFmtId="0" fontId="0" fillId="3" borderId="1" xfId="0" applyFill="1" applyBorder="1" applyAlignment="1">
      <alignment vertical="center"/>
    </xf>
    <xf numFmtId="164" fontId="4" fillId="3" borderId="1" xfId="0" applyNumberFormat="1" applyFont="1" applyFill="1" applyBorder="1" applyAlignment="1">
      <alignment horizontal="left" vertical="center"/>
    </xf>
    <xf numFmtId="43" fontId="4" fillId="3" borderId="1" xfId="2" applyFont="1" applyFill="1" applyBorder="1" applyAlignment="1">
      <alignment vertical="center"/>
    </xf>
    <xf numFmtId="0" fontId="4" fillId="3" borderId="1" xfId="0" applyFont="1" applyFill="1" applyBorder="1" applyAlignment="1">
      <alignment vertical="center" wrapText="1"/>
    </xf>
    <xf numFmtId="0" fontId="5" fillId="3" borderId="1" xfId="0" applyFont="1" applyFill="1" applyBorder="1" applyAlignment="1">
      <alignmen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wrapText="1"/>
    </xf>
    <xf numFmtId="0" fontId="2" fillId="0" borderId="1" xfId="0" applyFont="1" applyBorder="1" applyAlignment="1">
      <alignment horizontal="center" wrapText="1"/>
    </xf>
    <xf numFmtId="0" fontId="13" fillId="0" borderId="1" xfId="3" applyFill="1" applyBorder="1" applyAlignment="1" applyProtection="1">
      <alignment vertical="center"/>
    </xf>
    <xf numFmtId="0" fontId="1" fillId="2" borderId="1" xfId="0" applyFont="1" applyFill="1" applyBorder="1" applyAlignment="1">
      <alignment horizontal="center" wrapText="1"/>
    </xf>
    <xf numFmtId="43" fontId="4" fillId="3" borderId="4" xfId="1" applyFont="1" applyFill="1" applyBorder="1" applyAlignment="1">
      <alignment vertical="center"/>
    </xf>
    <xf numFmtId="43" fontId="4" fillId="3" borderId="5" xfId="1" applyFont="1" applyFill="1" applyBorder="1" applyAlignment="1">
      <alignment vertical="center"/>
    </xf>
    <xf numFmtId="43" fontId="4" fillId="3" borderId="1" xfId="1" applyFont="1" applyFill="1" applyBorder="1" applyAlignment="1" applyProtection="1">
      <alignment vertical="center"/>
    </xf>
    <xf numFmtId="0" fontId="0" fillId="5" borderId="0" xfId="0" applyFill="1"/>
    <xf numFmtId="43" fontId="4" fillId="0" borderId="1" xfId="1" applyFont="1" applyFill="1" applyBorder="1" applyAlignment="1">
      <alignment vertical="center"/>
    </xf>
    <xf numFmtId="43" fontId="4" fillId="0" borderId="1" xfId="2" applyFont="1" applyFill="1" applyBorder="1" applyAlignment="1">
      <alignment horizontal="left" vertical="center"/>
    </xf>
    <xf numFmtId="0" fontId="0" fillId="0" borderId="1" xfId="0" applyBorder="1" applyAlignment="1">
      <alignment horizontal="center" vertical="center" wrapText="1"/>
    </xf>
    <xf numFmtId="0" fontId="0" fillId="6" borderId="0" xfId="0" applyFill="1"/>
    <xf numFmtId="43" fontId="4" fillId="0" borderId="4" xfId="1" applyFont="1" applyFill="1" applyBorder="1" applyAlignment="1">
      <alignment vertical="center"/>
    </xf>
    <xf numFmtId="0" fontId="6" fillId="0" borderId="1" xfId="0" applyFont="1" applyBorder="1" applyAlignment="1">
      <alignment horizontal="center" vertical="center"/>
    </xf>
    <xf numFmtId="14" fontId="6" fillId="0" borderId="1" xfId="0" quotePrefix="1" applyNumberFormat="1"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justify" vertical="center"/>
    </xf>
    <xf numFmtId="0" fontId="6" fillId="0" borderId="1" xfId="0" applyFont="1" applyBorder="1" applyAlignment="1">
      <alignment horizontal="justify"/>
    </xf>
    <xf numFmtId="0" fontId="6" fillId="0" borderId="1" xfId="0" applyFont="1" applyBorder="1" applyAlignment="1">
      <alignment vertical="center"/>
    </xf>
    <xf numFmtId="0" fontId="6" fillId="0" borderId="1" xfId="0" applyFont="1" applyBorder="1" applyAlignment="1">
      <alignment horizontal="justify" vertical="center" wrapText="1"/>
    </xf>
    <xf numFmtId="0" fontId="6" fillId="0" borderId="2" xfId="0" applyFont="1" applyBorder="1" applyAlignment="1">
      <alignment horizontal="justify"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14" fontId="6" fillId="0" borderId="0" xfId="0" quotePrefix="1" applyNumberFormat="1" applyFont="1" applyAlignment="1">
      <alignment horizontal="center" vertical="center"/>
    </xf>
    <xf numFmtId="14" fontId="6" fillId="0" borderId="1" xfId="0" quotePrefix="1" applyNumberFormat="1" applyFont="1" applyBorder="1" applyAlignment="1">
      <alignment horizontal="center"/>
    </xf>
    <xf numFmtId="0" fontId="6" fillId="0" borderId="1" xfId="0" applyFont="1" applyBorder="1" applyAlignment="1">
      <alignment horizontal="center"/>
    </xf>
    <xf numFmtId="0" fontId="8" fillId="0" borderId="1" xfId="0" applyFont="1" applyBorder="1"/>
    <xf numFmtId="0" fontId="0" fillId="0" borderId="1" xfId="0" applyBorder="1" applyAlignment="1">
      <alignment horizontal="center" wrapText="1"/>
    </xf>
    <xf numFmtId="0" fontId="0" fillId="0" borderId="1" xfId="0" applyBorder="1" applyAlignment="1">
      <alignment horizontal="left"/>
    </xf>
    <xf numFmtId="0" fontId="0" fillId="0" borderId="1" xfId="0" applyBorder="1" applyAlignment="1">
      <alignment horizontal="center"/>
    </xf>
    <xf numFmtId="0" fontId="14" fillId="0" borderId="1" xfId="0" applyFont="1" applyBorder="1" applyAlignment="1">
      <alignment horizontal="left" vertical="center"/>
    </xf>
    <xf numFmtId="14" fontId="6" fillId="0" borderId="1" xfId="0" quotePrefix="1" applyNumberFormat="1" applyFont="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justify"/>
    </xf>
    <xf numFmtId="0" fontId="11" fillId="0" borderId="1" xfId="0" applyFont="1" applyBorder="1" applyAlignment="1">
      <alignment horizontal="justify"/>
    </xf>
    <xf numFmtId="17" fontId="12" fillId="0" borderId="1" xfId="0" quotePrefix="1" applyNumberFormat="1" applyFont="1" applyBorder="1" applyAlignment="1">
      <alignment horizontal="center" vertical="center"/>
    </xf>
    <xf numFmtId="0" fontId="6" fillId="0" borderId="1" xfId="0" applyFont="1" applyBorder="1" applyAlignment="1">
      <alignment horizontal="justify" wrapText="1"/>
    </xf>
    <xf numFmtId="0" fontId="9" fillId="0" borderId="1" xfId="0" applyFont="1" applyBorder="1" applyAlignment="1">
      <alignment horizontal="center" vertical="center"/>
    </xf>
    <xf numFmtId="0" fontId="13" fillId="0" borderId="1" xfId="3" applyBorder="1" applyAlignment="1">
      <alignment vertical="center"/>
    </xf>
    <xf numFmtId="0" fontId="15" fillId="0" borderId="1" xfId="0" applyFont="1" applyBorder="1" applyAlignment="1">
      <alignment vertical="center"/>
    </xf>
    <xf numFmtId="0" fontId="0" fillId="0" borderId="1" xfId="0" applyBorder="1" applyAlignment="1">
      <alignment vertical="center" wrapText="1"/>
    </xf>
    <xf numFmtId="14" fontId="6" fillId="3" borderId="1" xfId="0" applyNumberFormat="1" applyFont="1" applyFill="1" applyBorder="1" applyAlignment="1">
      <alignment horizontal="center" vertical="center"/>
    </xf>
    <xf numFmtId="0" fontId="0" fillId="3" borderId="1" xfId="0" applyFill="1" applyBorder="1" applyAlignment="1">
      <alignment horizontal="center" wrapText="1"/>
    </xf>
    <xf numFmtId="0" fontId="6" fillId="0" borderId="3" xfId="0" applyFont="1" applyBorder="1" applyAlignment="1">
      <alignment horizontal="left" vertical="center"/>
    </xf>
    <xf numFmtId="0" fontId="6" fillId="0" borderId="0" xfId="0" applyFont="1" applyAlignment="1">
      <alignment horizontal="justify"/>
    </xf>
    <xf numFmtId="0" fontId="6" fillId="0" borderId="0" xfId="0" applyFont="1" applyAlignment="1">
      <alignment horizontal="justify" vertical="center"/>
    </xf>
    <xf numFmtId="0" fontId="0" fillId="0" borderId="1" xfId="0" applyBorder="1"/>
    <xf numFmtId="14" fontId="6" fillId="0" borderId="4" xfId="0" quotePrefix="1" applyNumberFormat="1" applyFont="1" applyBorder="1" applyAlignment="1">
      <alignment horizontal="center" vertical="center"/>
    </xf>
    <xf numFmtId="0" fontId="0" fillId="0" borderId="4" xfId="0" applyBorder="1" applyAlignment="1">
      <alignment horizontal="center"/>
    </xf>
    <xf numFmtId="0" fontId="6" fillId="0" borderId="4" xfId="0" applyFont="1" applyBorder="1" applyAlignment="1">
      <alignment horizontal="justify"/>
    </xf>
    <xf numFmtId="0" fontId="6" fillId="0" borderId="4" xfId="0" applyFont="1" applyBorder="1" applyAlignment="1">
      <alignment horizontal="left" vertical="center"/>
    </xf>
    <xf numFmtId="43" fontId="4" fillId="0" borderId="1" xfId="1" applyFont="1" applyFill="1" applyBorder="1" applyAlignment="1">
      <alignment vertical="center" wrapText="1"/>
    </xf>
    <xf numFmtId="0" fontId="13" fillId="0" borderId="0" xfId="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Millares" xfId="1" builtinId="3"/>
    <cellStyle name="Millares 2" xfId="2" xr:uid="{9E06B792-71D1-4AAA-81C8-1F4E23E9AB0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enl.mx/cee/organigrama/data/dj/3.html" TargetMode="External"/><Relationship Id="rId13" Type="http://schemas.openxmlformats.org/officeDocument/2006/relationships/hyperlink" Target="https://www.ceenl.mx/cee/organigrama/data/utys/3.html" TargetMode="External"/><Relationship Id="rId18" Type="http://schemas.openxmlformats.org/officeDocument/2006/relationships/hyperlink" Target="https://www.ceenl.mx/cee/organigrama/data/utys/4.html" TargetMode="External"/><Relationship Id="rId26" Type="http://schemas.openxmlformats.org/officeDocument/2006/relationships/hyperlink" Target="https://www.ceenl.mx/cee/quien/" TargetMode="External"/><Relationship Id="rId39" Type="http://schemas.openxmlformats.org/officeDocument/2006/relationships/hyperlink" Target="https://www.ceenl.mx/cee/organigrama/data/da/1.html" TargetMode="External"/><Relationship Id="rId3" Type="http://schemas.openxmlformats.org/officeDocument/2006/relationships/hyperlink" Target="https://www.ceenl.mx/cee/organigrama/data/df/2.html" TargetMode="External"/><Relationship Id="rId21" Type="http://schemas.openxmlformats.org/officeDocument/2006/relationships/hyperlink" Target="https://www.ceenl.mx/cee/organigrama/data/dj/4.html" TargetMode="External"/><Relationship Id="rId34" Type="http://schemas.openxmlformats.org/officeDocument/2006/relationships/hyperlink" Target="https://www.ceenl.mx/cee/quien/" TargetMode="External"/><Relationship Id="rId42" Type="http://schemas.openxmlformats.org/officeDocument/2006/relationships/hyperlink" Target="https://www.ceenl.mx/cee/organigrama/data/usc/1.html" TargetMode="External"/><Relationship Id="rId47" Type="http://schemas.openxmlformats.org/officeDocument/2006/relationships/printerSettings" Target="../printerSettings/printerSettings1.bin"/><Relationship Id="rId7" Type="http://schemas.openxmlformats.org/officeDocument/2006/relationships/hyperlink" Target="https://www.ceenl.mx/cee/organigrama/data/dj/1.html" TargetMode="External"/><Relationship Id="rId12" Type="http://schemas.openxmlformats.org/officeDocument/2006/relationships/hyperlink" Target="https://www.ceenl.mx/cee/organigrama/data/utys/1.html" TargetMode="External"/><Relationship Id="rId17" Type="http://schemas.openxmlformats.org/officeDocument/2006/relationships/hyperlink" Target="https://www.ceenl.mx/cee/organigrama/data/upc/3.html" TargetMode="External"/><Relationship Id="rId25" Type="http://schemas.openxmlformats.org/officeDocument/2006/relationships/hyperlink" Target="https://www.ceenl.mx/cee/organigrama/data/dj/2.html" TargetMode="External"/><Relationship Id="rId33" Type="http://schemas.openxmlformats.org/officeDocument/2006/relationships/hyperlink" Target="https://www.ceenl.mx/cee/organigrama/data/oic/2.html" TargetMode="External"/><Relationship Id="rId38" Type="http://schemas.openxmlformats.org/officeDocument/2006/relationships/hyperlink" Target="https://www.ceenl.mx/cee/quien/" TargetMode="External"/><Relationship Id="rId46" Type="http://schemas.openxmlformats.org/officeDocument/2006/relationships/hyperlink" Target="https://portalanterior.ieepcnl.mx/" TargetMode="External"/><Relationship Id="rId2" Type="http://schemas.openxmlformats.org/officeDocument/2006/relationships/hyperlink" Target="https://www.ceenl.mx/cee/organigrama/data/da/3.html" TargetMode="External"/><Relationship Id="rId16" Type="http://schemas.openxmlformats.org/officeDocument/2006/relationships/hyperlink" Target="https://www.ceenl.mx/cee/organigrama/data/usc/2.html" TargetMode="External"/><Relationship Id="rId20" Type="http://schemas.openxmlformats.org/officeDocument/2006/relationships/hyperlink" Target="https://www.ceenl.mx/cee/organigrama/data/dce/4.html" TargetMode="External"/><Relationship Id="rId29" Type="http://schemas.openxmlformats.org/officeDocument/2006/relationships/hyperlink" Target="https://www.ceenl.mx/cee/organigrama/data/oic/1.html" TargetMode="External"/><Relationship Id="rId41" Type="http://schemas.openxmlformats.org/officeDocument/2006/relationships/hyperlink" Target="https://www.ceenl.mx/cee/organigrama/data/upc/2.html" TargetMode="External"/><Relationship Id="rId1" Type="http://schemas.openxmlformats.org/officeDocument/2006/relationships/hyperlink" Target="https://www.ceenl.mx/cee/organigrama/data/da/5.html" TargetMode="External"/><Relationship Id="rId6" Type="http://schemas.openxmlformats.org/officeDocument/2006/relationships/hyperlink" Target="https://www.ceenl.mx/cee/organigrama/data/doyee/1.html" TargetMode="External"/><Relationship Id="rId11" Type="http://schemas.openxmlformats.org/officeDocument/2006/relationships/hyperlink" Target="https://www.ceenl.mx/cee/organigrama/data/udi/3.html" TargetMode="External"/><Relationship Id="rId24" Type="http://schemas.openxmlformats.org/officeDocument/2006/relationships/hyperlink" Target="https://www.ceenl.mx/cee/organigrama/data/udi/2.html" TargetMode="External"/><Relationship Id="rId32" Type="http://schemas.openxmlformats.org/officeDocument/2006/relationships/hyperlink" Target="https://www.ceenl.mx/cee/organigrama/data/doyee/3.html" TargetMode="External"/><Relationship Id="rId37" Type="http://schemas.openxmlformats.org/officeDocument/2006/relationships/hyperlink" Target="https://www.ceenl.mx/cee/organigrama/data/utys/2.html" TargetMode="External"/><Relationship Id="rId40" Type="http://schemas.openxmlformats.org/officeDocument/2006/relationships/hyperlink" Target="https://www.ceenl.mx/cee/quien/" TargetMode="External"/><Relationship Id="rId45" Type="http://schemas.openxmlformats.org/officeDocument/2006/relationships/hyperlink" Target="https://www.ceenl.mx/cee/organigrama/data/upc/2a.html" TargetMode="External"/><Relationship Id="rId5" Type="http://schemas.openxmlformats.org/officeDocument/2006/relationships/hyperlink" Target="https://portalanterior.ieepcnl.mx/cee/organigrama/data/dce/3.html" TargetMode="External"/><Relationship Id="rId15" Type="http://schemas.openxmlformats.org/officeDocument/2006/relationships/hyperlink" Target="https://www.ceenl.mx/cee/organigrama/data/usc/3.html" TargetMode="External"/><Relationship Id="rId23" Type="http://schemas.openxmlformats.org/officeDocument/2006/relationships/hyperlink" Target="https://www.ceenl.mx/cee/organigrama/data/doyee/2.html" TargetMode="External"/><Relationship Id="rId28" Type="http://schemas.openxmlformats.org/officeDocument/2006/relationships/hyperlink" Target="https://portalanterior.ieepcnl.mx/" TargetMode="External"/><Relationship Id="rId36" Type="http://schemas.openxmlformats.org/officeDocument/2006/relationships/hyperlink" Target="https://www.ceenl.mx/cee/organigrama/data/df/1.html" TargetMode="External"/><Relationship Id="rId10" Type="http://schemas.openxmlformats.org/officeDocument/2006/relationships/hyperlink" Target="https://www.ceenl.mx/cee/organigrama/data/us/2.html" TargetMode="External"/><Relationship Id="rId19" Type="http://schemas.openxmlformats.org/officeDocument/2006/relationships/hyperlink" Target="https://www.ceenl.mx/cee/organigrama/data/us/3.html" TargetMode="External"/><Relationship Id="rId31" Type="http://schemas.openxmlformats.org/officeDocument/2006/relationships/hyperlink" Target="https://www.ceenl.mx/cee/organigrama/data/dce/2.html" TargetMode="External"/><Relationship Id="rId44" Type="http://schemas.openxmlformats.org/officeDocument/2006/relationships/hyperlink" Target="https://www.ceenl.mx/cee/organigrama/data/da/4.html" TargetMode="External"/><Relationship Id="rId4" Type="http://schemas.openxmlformats.org/officeDocument/2006/relationships/hyperlink" Target="https://www.ceenl.mx/cee/organigrama/data/dce/1.html" TargetMode="External"/><Relationship Id="rId9" Type="http://schemas.openxmlformats.org/officeDocument/2006/relationships/hyperlink" Target="https://www.ceenl.mx/cee/organigrama/data/us/1.html" TargetMode="External"/><Relationship Id="rId14" Type="http://schemas.openxmlformats.org/officeDocument/2006/relationships/hyperlink" Target="https://www.ceenl.mx/cee/organigrama/data/usc/4.html" TargetMode="External"/><Relationship Id="rId22" Type="http://schemas.openxmlformats.org/officeDocument/2006/relationships/hyperlink" Target="https://www.ceenl.mx/cee/quien/" TargetMode="External"/><Relationship Id="rId27" Type="http://schemas.openxmlformats.org/officeDocument/2006/relationships/hyperlink" Target="https://www.ceenl.mx/cee/quien/" TargetMode="External"/><Relationship Id="rId30" Type="http://schemas.openxmlformats.org/officeDocument/2006/relationships/hyperlink" Target="https://www.ceenl.mx/cee/organigrama/data/oic/3.html" TargetMode="External"/><Relationship Id="rId35" Type="http://schemas.openxmlformats.org/officeDocument/2006/relationships/hyperlink" Target="https://www.ceenl.mx/cee/quien/" TargetMode="External"/><Relationship Id="rId43" Type="http://schemas.openxmlformats.org/officeDocument/2006/relationships/hyperlink" Target="https://www.ceenl.mx/cee/organigrama/data/doyee/4.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3"/>
  <sheetViews>
    <sheetView tabSelected="1" topLeftCell="A2" zoomScale="98" zoomScaleNormal="98" workbookViewId="0">
      <selection activeCell="R15" sqref="R15"/>
    </sheetView>
  </sheetViews>
  <sheetFormatPr baseColWidth="10" defaultColWidth="9.140625" defaultRowHeight="15" x14ac:dyDescent="0.25"/>
  <cols>
    <col min="1" max="1" width="12.28515625" customWidth="1"/>
    <col min="2" max="2" width="23.42578125" customWidth="1"/>
    <col min="3" max="3" width="25.140625" customWidth="1"/>
    <col min="4" max="4" width="63.5703125" bestFit="1" customWidth="1"/>
    <col min="5" max="5" width="70.85546875" bestFit="1" customWidth="1"/>
    <col min="6" max="6" width="19.140625" bestFit="1" customWidth="1"/>
    <col min="7" max="7" width="13.5703125" bestFit="1" customWidth="1"/>
    <col min="8" max="8" width="15.42578125" bestFit="1" customWidth="1"/>
    <col min="9" max="9" width="46.85546875" customWidth="1"/>
    <col min="10" max="10" width="45.85546875" bestFit="1" customWidth="1"/>
    <col min="11" max="11" width="47.85546875" bestFit="1" customWidth="1"/>
    <col min="12" max="12" width="17.7109375" bestFit="1" customWidth="1"/>
    <col min="13" max="13" width="59" customWidth="1"/>
    <col min="14" max="14" width="74" bestFit="1" customWidth="1"/>
    <col min="15" max="15" width="62.85546875" bestFit="1" customWidth="1"/>
    <col min="16" max="16" width="73.140625" bestFit="1" customWidth="1"/>
    <col min="17" max="17" width="17.5703125" bestFit="1" customWidth="1"/>
    <col min="18" max="18" width="23" customWidth="1"/>
    <col min="19" max="19" width="44.5703125" customWidth="1"/>
  </cols>
  <sheetData>
    <row r="1" spans="1:19" hidden="1" x14ac:dyDescent="0.25">
      <c r="A1" t="s">
        <v>0</v>
      </c>
    </row>
    <row r="2" spans="1:19" x14ac:dyDescent="0.25">
      <c r="A2" s="72" t="s">
        <v>1</v>
      </c>
      <c r="B2" s="73"/>
      <c r="C2" s="73"/>
      <c r="D2" s="72" t="s">
        <v>2</v>
      </c>
      <c r="E2" s="73"/>
      <c r="F2" s="73"/>
      <c r="G2" s="72" t="s">
        <v>3</v>
      </c>
      <c r="H2" s="73"/>
      <c r="I2" s="73"/>
    </row>
    <row r="3" spans="1:19" x14ac:dyDescent="0.25">
      <c r="A3" s="74" t="s">
        <v>4</v>
      </c>
      <c r="B3" s="73"/>
      <c r="C3" s="73"/>
      <c r="D3" s="74" t="s">
        <v>5</v>
      </c>
      <c r="E3" s="73"/>
      <c r="F3" s="73"/>
      <c r="G3" s="74" t="s">
        <v>6</v>
      </c>
      <c r="H3" s="73"/>
      <c r="I3" s="73"/>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72" t="s">
        <v>34</v>
      </c>
      <c r="B6" s="73"/>
      <c r="C6" s="73"/>
      <c r="D6" s="73"/>
      <c r="E6" s="73"/>
      <c r="F6" s="73"/>
      <c r="G6" s="73"/>
      <c r="H6" s="73"/>
      <c r="I6" s="73"/>
      <c r="J6" s="73"/>
      <c r="K6" s="73"/>
      <c r="L6" s="73"/>
      <c r="M6" s="73"/>
      <c r="N6" s="73"/>
      <c r="O6" s="73"/>
      <c r="P6" s="73"/>
      <c r="Q6" s="73"/>
      <c r="R6" s="73"/>
      <c r="S6" s="73"/>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8" t="s">
        <v>47</v>
      </c>
      <c r="N7" s="1" t="s">
        <v>48</v>
      </c>
      <c r="O7" s="1" t="s">
        <v>49</v>
      </c>
      <c r="P7" s="1" t="s">
        <v>50</v>
      </c>
      <c r="Q7" s="1" t="s">
        <v>51</v>
      </c>
      <c r="R7" s="1" t="s">
        <v>52</v>
      </c>
      <c r="S7" s="1" t="s">
        <v>53</v>
      </c>
    </row>
    <row r="8" spans="1:19" ht="60" x14ac:dyDescent="0.25">
      <c r="A8" s="2">
        <v>2023</v>
      </c>
      <c r="B8" s="3">
        <v>44986</v>
      </c>
      <c r="C8" s="3">
        <v>45016</v>
      </c>
      <c r="D8" s="70" t="s">
        <v>77</v>
      </c>
      <c r="E8" s="70" t="s">
        <v>77</v>
      </c>
      <c r="F8" s="4" t="s">
        <v>206</v>
      </c>
      <c r="G8" s="4" t="s">
        <v>129</v>
      </c>
      <c r="H8" s="4" t="s">
        <v>207</v>
      </c>
      <c r="I8" s="4" t="s">
        <v>78</v>
      </c>
      <c r="J8" s="2" t="s">
        <v>60</v>
      </c>
      <c r="K8" s="4" t="s">
        <v>224</v>
      </c>
      <c r="L8" s="27">
        <v>1</v>
      </c>
      <c r="M8" s="19" t="s">
        <v>839</v>
      </c>
      <c r="N8" s="2" t="s">
        <v>65</v>
      </c>
      <c r="O8" s="2"/>
      <c r="P8" s="2" t="s">
        <v>80</v>
      </c>
      <c r="Q8" s="3">
        <v>45026</v>
      </c>
      <c r="R8" s="3">
        <v>45016</v>
      </c>
      <c r="S8" s="17" t="s">
        <v>651</v>
      </c>
    </row>
    <row r="9" spans="1:19" ht="60" x14ac:dyDescent="0.25">
      <c r="A9" s="2">
        <v>2023</v>
      </c>
      <c r="B9" s="3">
        <v>44986</v>
      </c>
      <c r="C9" s="3">
        <v>45016</v>
      </c>
      <c r="D9" s="5" t="s">
        <v>79</v>
      </c>
      <c r="E9" s="5" t="s">
        <v>788</v>
      </c>
      <c r="F9" s="6" t="s">
        <v>741</v>
      </c>
      <c r="G9" s="4" t="s">
        <v>742</v>
      </c>
      <c r="H9" s="4" t="s">
        <v>743</v>
      </c>
      <c r="I9" s="4" t="s">
        <v>80</v>
      </c>
      <c r="J9" s="2" t="s">
        <v>62</v>
      </c>
      <c r="K9" s="7" t="s">
        <v>744</v>
      </c>
      <c r="L9" s="15">
        <v>5</v>
      </c>
      <c r="M9" s="19" t="s">
        <v>659</v>
      </c>
      <c r="N9" s="2" t="s">
        <v>65</v>
      </c>
      <c r="O9" s="2"/>
      <c r="P9" s="2" t="s">
        <v>80</v>
      </c>
      <c r="Q9" s="3">
        <v>45026</v>
      </c>
      <c r="R9" s="3">
        <v>45016</v>
      </c>
      <c r="S9" s="17" t="s">
        <v>651</v>
      </c>
    </row>
    <row r="10" spans="1:19" ht="60" x14ac:dyDescent="0.25">
      <c r="A10" s="2">
        <v>2023</v>
      </c>
      <c r="B10" s="3">
        <v>44986</v>
      </c>
      <c r="C10" s="3">
        <v>45016</v>
      </c>
      <c r="D10" s="5" t="s">
        <v>81</v>
      </c>
      <c r="E10" s="5" t="s">
        <v>81</v>
      </c>
      <c r="F10" s="6" t="s">
        <v>82</v>
      </c>
      <c r="G10" s="7" t="s">
        <v>83</v>
      </c>
      <c r="H10" s="4" t="s">
        <v>84</v>
      </c>
      <c r="I10" s="4" t="s">
        <v>80</v>
      </c>
      <c r="J10" s="2" t="s">
        <v>60</v>
      </c>
      <c r="K10" s="7" t="s">
        <v>223</v>
      </c>
      <c r="L10" s="15">
        <v>6</v>
      </c>
      <c r="M10" s="19" t="s">
        <v>660</v>
      </c>
      <c r="N10" s="2" t="s">
        <v>65</v>
      </c>
      <c r="O10" s="2"/>
      <c r="P10" s="2" t="s">
        <v>80</v>
      </c>
      <c r="Q10" s="3">
        <v>45026</v>
      </c>
      <c r="R10" s="3">
        <v>45016</v>
      </c>
      <c r="S10" s="17" t="s">
        <v>651</v>
      </c>
    </row>
    <row r="11" spans="1:19" ht="60" x14ac:dyDescent="0.25">
      <c r="A11" s="2">
        <v>2023</v>
      </c>
      <c r="B11" s="3">
        <v>44986</v>
      </c>
      <c r="C11" s="3">
        <v>45016</v>
      </c>
      <c r="D11" s="8" t="s">
        <v>86</v>
      </c>
      <c r="E11" s="8" t="s">
        <v>792</v>
      </c>
      <c r="F11" s="6" t="s">
        <v>789</v>
      </c>
      <c r="G11" s="7" t="s">
        <v>790</v>
      </c>
      <c r="H11" s="4" t="s">
        <v>791</v>
      </c>
      <c r="I11" s="4" t="s">
        <v>80</v>
      </c>
      <c r="J11" s="2" t="s">
        <v>60</v>
      </c>
      <c r="K11" s="4" t="s">
        <v>228</v>
      </c>
      <c r="L11" s="15">
        <v>8</v>
      </c>
      <c r="M11" s="19" t="s">
        <v>798</v>
      </c>
      <c r="N11" s="2" t="s">
        <v>65</v>
      </c>
      <c r="O11" s="2"/>
      <c r="P11" s="2" t="s">
        <v>80</v>
      </c>
      <c r="Q11" s="3">
        <v>45026</v>
      </c>
      <c r="R11" s="3">
        <v>45016</v>
      </c>
      <c r="S11" s="17" t="s">
        <v>651</v>
      </c>
    </row>
    <row r="12" spans="1:19" ht="60" x14ac:dyDescent="0.25">
      <c r="A12" s="2">
        <v>2023</v>
      </c>
      <c r="B12" s="3">
        <v>44986</v>
      </c>
      <c r="C12" s="3">
        <v>45016</v>
      </c>
      <c r="D12" s="5" t="s">
        <v>87</v>
      </c>
      <c r="E12" s="5" t="s">
        <v>87</v>
      </c>
      <c r="F12" s="6" t="s">
        <v>88</v>
      </c>
      <c r="G12" s="4" t="s">
        <v>89</v>
      </c>
      <c r="H12" s="4" t="s">
        <v>90</v>
      </c>
      <c r="I12" s="4" t="s">
        <v>91</v>
      </c>
      <c r="J12" s="2" t="s">
        <v>59</v>
      </c>
      <c r="K12" s="4" t="s">
        <v>224</v>
      </c>
      <c r="L12" s="15">
        <v>36</v>
      </c>
      <c r="M12" s="19" t="s">
        <v>661</v>
      </c>
      <c r="N12" s="2" t="s">
        <v>65</v>
      </c>
      <c r="O12" s="2"/>
      <c r="P12" s="2" t="s">
        <v>80</v>
      </c>
      <c r="Q12" s="3">
        <v>45026</v>
      </c>
      <c r="R12" s="3">
        <v>45016</v>
      </c>
      <c r="S12" s="17" t="s">
        <v>651</v>
      </c>
    </row>
    <row r="13" spans="1:19" ht="60" x14ac:dyDescent="0.25">
      <c r="A13" s="2">
        <v>2023</v>
      </c>
      <c r="B13" s="3">
        <v>44986</v>
      </c>
      <c r="C13" s="3">
        <v>45016</v>
      </c>
      <c r="D13" s="25" t="s">
        <v>92</v>
      </c>
      <c r="E13" s="5" t="s">
        <v>846</v>
      </c>
      <c r="F13" s="26" t="s">
        <v>94</v>
      </c>
      <c r="G13" s="4" t="s">
        <v>840</v>
      </c>
      <c r="H13" s="4" t="s">
        <v>841</v>
      </c>
      <c r="I13" s="4" t="s">
        <v>91</v>
      </c>
      <c r="J13" s="2" t="s">
        <v>59</v>
      </c>
      <c r="K13" s="4" t="s">
        <v>842</v>
      </c>
      <c r="L13" s="27">
        <v>37</v>
      </c>
      <c r="M13" s="19" t="s">
        <v>843</v>
      </c>
      <c r="N13" s="2" t="s">
        <v>65</v>
      </c>
      <c r="O13" s="2"/>
      <c r="P13" s="2" t="s">
        <v>80</v>
      </c>
      <c r="Q13" s="3">
        <v>45026</v>
      </c>
      <c r="R13" s="3">
        <v>45016</v>
      </c>
      <c r="S13" s="17" t="s">
        <v>651</v>
      </c>
    </row>
    <row r="14" spans="1:19" ht="60" x14ac:dyDescent="0.25">
      <c r="A14" s="2">
        <v>2023</v>
      </c>
      <c r="B14" s="3">
        <v>44986</v>
      </c>
      <c r="C14" s="3">
        <v>45016</v>
      </c>
      <c r="D14" s="5" t="s">
        <v>93</v>
      </c>
      <c r="E14" s="5" t="s">
        <v>808</v>
      </c>
      <c r="F14" s="6" t="s">
        <v>702</v>
      </c>
      <c r="G14" s="7" t="s">
        <v>703</v>
      </c>
      <c r="H14" s="7" t="s">
        <v>704</v>
      </c>
      <c r="I14" s="7" t="s">
        <v>91</v>
      </c>
      <c r="J14" s="7" t="s">
        <v>59</v>
      </c>
      <c r="K14" s="7" t="s">
        <v>705</v>
      </c>
      <c r="L14" s="15">
        <v>38</v>
      </c>
      <c r="M14" s="19" t="s">
        <v>653</v>
      </c>
      <c r="N14" s="2" t="s">
        <v>65</v>
      </c>
      <c r="O14" s="2"/>
      <c r="P14" s="2" t="s">
        <v>80</v>
      </c>
      <c r="Q14" s="3">
        <v>45026</v>
      </c>
      <c r="R14" s="3">
        <v>45016</v>
      </c>
      <c r="S14" s="17" t="s">
        <v>651</v>
      </c>
    </row>
    <row r="15" spans="1:19" ht="60" x14ac:dyDescent="0.25">
      <c r="A15" s="2">
        <v>2023</v>
      </c>
      <c r="B15" s="3">
        <v>44986</v>
      </c>
      <c r="C15" s="3">
        <v>45016</v>
      </c>
      <c r="D15" s="5" t="s">
        <v>95</v>
      </c>
      <c r="E15" s="5" t="s">
        <v>95</v>
      </c>
      <c r="F15" s="9" t="s">
        <v>96</v>
      </c>
      <c r="G15" s="4" t="s">
        <v>97</v>
      </c>
      <c r="H15" s="4" t="s">
        <v>98</v>
      </c>
      <c r="I15" s="4" t="s">
        <v>99</v>
      </c>
      <c r="J15" s="7" t="s">
        <v>60</v>
      </c>
      <c r="K15" s="13" t="s">
        <v>225</v>
      </c>
      <c r="L15" s="15">
        <v>46</v>
      </c>
      <c r="M15" s="19" t="s">
        <v>652</v>
      </c>
      <c r="N15" s="2" t="s">
        <v>65</v>
      </c>
      <c r="O15" s="2"/>
      <c r="P15" s="2" t="s">
        <v>80</v>
      </c>
      <c r="Q15" s="3">
        <v>45026</v>
      </c>
      <c r="R15" s="3">
        <v>45016</v>
      </c>
      <c r="S15" s="17" t="s">
        <v>651</v>
      </c>
    </row>
    <row r="16" spans="1:19" ht="60" x14ac:dyDescent="0.25">
      <c r="A16" s="2">
        <v>2023</v>
      </c>
      <c r="B16" s="3">
        <v>44986</v>
      </c>
      <c r="C16" s="3">
        <v>45016</v>
      </c>
      <c r="D16" s="5" t="s">
        <v>100</v>
      </c>
      <c r="E16" s="5" t="s">
        <v>100</v>
      </c>
      <c r="F16" s="6" t="s">
        <v>101</v>
      </c>
      <c r="G16" s="7" t="s">
        <v>83</v>
      </c>
      <c r="H16" s="7" t="s">
        <v>102</v>
      </c>
      <c r="I16" s="7" t="s">
        <v>99</v>
      </c>
      <c r="J16" s="7" t="s">
        <v>59</v>
      </c>
      <c r="K16" s="7" t="s">
        <v>223</v>
      </c>
      <c r="L16" s="15">
        <v>47</v>
      </c>
      <c r="M16" s="19" t="s">
        <v>662</v>
      </c>
      <c r="N16" s="2" t="s">
        <v>65</v>
      </c>
      <c r="O16" s="2"/>
      <c r="P16" s="2" t="s">
        <v>80</v>
      </c>
      <c r="Q16" s="3">
        <v>45026</v>
      </c>
      <c r="R16" s="3">
        <v>45016</v>
      </c>
      <c r="S16" s="17" t="s">
        <v>651</v>
      </c>
    </row>
    <row r="17" spans="1:19" ht="60" x14ac:dyDescent="0.25">
      <c r="A17" s="2">
        <v>2023</v>
      </c>
      <c r="B17" s="3">
        <v>44986</v>
      </c>
      <c r="C17" s="3">
        <v>45016</v>
      </c>
      <c r="D17" s="5" t="s">
        <v>103</v>
      </c>
      <c r="E17" s="5" t="s">
        <v>103</v>
      </c>
      <c r="F17" s="6" t="s">
        <v>104</v>
      </c>
      <c r="G17" s="7" t="s">
        <v>105</v>
      </c>
      <c r="H17" s="7" t="s">
        <v>106</v>
      </c>
      <c r="I17" s="7" t="s">
        <v>107</v>
      </c>
      <c r="J17" s="7" t="s">
        <v>60</v>
      </c>
      <c r="K17" s="7" t="s">
        <v>221</v>
      </c>
      <c r="L17" s="15">
        <v>52</v>
      </c>
      <c r="M17" s="19" t="s">
        <v>663</v>
      </c>
      <c r="N17" s="2" t="s">
        <v>65</v>
      </c>
      <c r="O17" s="2"/>
      <c r="P17" s="2" t="s">
        <v>80</v>
      </c>
      <c r="Q17" s="3">
        <v>45026</v>
      </c>
      <c r="R17" s="3">
        <v>45016</v>
      </c>
      <c r="S17" s="17" t="s">
        <v>651</v>
      </c>
    </row>
    <row r="18" spans="1:19" ht="60" x14ac:dyDescent="0.25">
      <c r="A18" s="2">
        <v>2023</v>
      </c>
      <c r="B18" s="3">
        <v>44986</v>
      </c>
      <c r="C18" s="3">
        <v>45016</v>
      </c>
      <c r="D18" s="5" t="s">
        <v>108</v>
      </c>
      <c r="E18" s="5" t="s">
        <v>108</v>
      </c>
      <c r="F18" s="9" t="s">
        <v>109</v>
      </c>
      <c r="G18" s="7" t="s">
        <v>110</v>
      </c>
      <c r="H18" s="7" t="s">
        <v>111</v>
      </c>
      <c r="I18" s="7" t="s">
        <v>107</v>
      </c>
      <c r="J18" s="7" t="s">
        <v>60</v>
      </c>
      <c r="K18" s="7" t="s">
        <v>226</v>
      </c>
      <c r="L18" s="15">
        <v>53</v>
      </c>
      <c r="M18" s="19" t="s">
        <v>655</v>
      </c>
      <c r="N18" s="10" t="s">
        <v>65</v>
      </c>
      <c r="O18" s="10"/>
      <c r="P18" s="2" t="s">
        <v>80</v>
      </c>
      <c r="Q18" s="3">
        <v>45026</v>
      </c>
      <c r="R18" s="3">
        <v>45016</v>
      </c>
      <c r="S18" s="17" t="s">
        <v>651</v>
      </c>
    </row>
    <row r="19" spans="1:19" ht="60" x14ac:dyDescent="0.25">
      <c r="A19" s="2">
        <v>2023</v>
      </c>
      <c r="B19" s="3">
        <v>44986</v>
      </c>
      <c r="C19" s="3">
        <v>45016</v>
      </c>
      <c r="D19" s="5" t="s">
        <v>112</v>
      </c>
      <c r="E19" s="5" t="s">
        <v>112</v>
      </c>
      <c r="F19" s="6" t="s">
        <v>113</v>
      </c>
      <c r="G19" s="7" t="s">
        <v>114</v>
      </c>
      <c r="H19" s="7" t="s">
        <v>115</v>
      </c>
      <c r="I19" s="7" t="s">
        <v>107</v>
      </c>
      <c r="J19" s="7" t="s">
        <v>60</v>
      </c>
      <c r="K19" s="7" t="s">
        <v>227</v>
      </c>
      <c r="L19" s="15">
        <v>54</v>
      </c>
      <c r="M19" s="19" t="s">
        <v>688</v>
      </c>
      <c r="N19" s="2" t="s">
        <v>65</v>
      </c>
      <c r="O19" s="2"/>
      <c r="P19" s="2" t="s">
        <v>80</v>
      </c>
      <c r="Q19" s="3">
        <v>45026</v>
      </c>
      <c r="R19" s="3">
        <v>45016</v>
      </c>
      <c r="S19" s="17" t="s">
        <v>651</v>
      </c>
    </row>
    <row r="20" spans="1:19" ht="60" x14ac:dyDescent="0.25">
      <c r="A20" s="2">
        <v>2023</v>
      </c>
      <c r="B20" s="3">
        <v>44986</v>
      </c>
      <c r="C20" s="3">
        <v>45016</v>
      </c>
      <c r="D20" s="5" t="s">
        <v>806</v>
      </c>
      <c r="E20" s="5" t="s">
        <v>807</v>
      </c>
      <c r="F20" s="6" t="s">
        <v>756</v>
      </c>
      <c r="G20" s="7" t="s">
        <v>757</v>
      </c>
      <c r="H20" s="7" t="s">
        <v>758</v>
      </c>
      <c r="I20" s="7" t="s">
        <v>107</v>
      </c>
      <c r="J20" s="7" t="s">
        <v>59</v>
      </c>
      <c r="K20" s="7" t="s">
        <v>224</v>
      </c>
      <c r="L20" s="15">
        <v>55</v>
      </c>
      <c r="M20" s="19" t="s">
        <v>654</v>
      </c>
      <c r="N20" s="2" t="s">
        <v>65</v>
      </c>
      <c r="O20" s="2"/>
      <c r="P20" s="2" t="s">
        <v>80</v>
      </c>
      <c r="Q20" s="3">
        <v>45026</v>
      </c>
      <c r="R20" s="3">
        <v>45016</v>
      </c>
      <c r="S20" s="17" t="s">
        <v>651</v>
      </c>
    </row>
    <row r="21" spans="1:19" ht="60" x14ac:dyDescent="0.25">
      <c r="A21" s="2">
        <v>2023</v>
      </c>
      <c r="B21" s="3">
        <v>44986</v>
      </c>
      <c r="C21" s="3">
        <v>45016</v>
      </c>
      <c r="D21" s="5" t="s">
        <v>117</v>
      </c>
      <c r="E21" s="5" t="s">
        <v>117</v>
      </c>
      <c r="F21" s="6" t="s">
        <v>118</v>
      </c>
      <c r="G21" s="7" t="s">
        <v>119</v>
      </c>
      <c r="H21" s="7" t="s">
        <v>120</v>
      </c>
      <c r="I21" s="7" t="s">
        <v>121</v>
      </c>
      <c r="J21" s="7" t="s">
        <v>60</v>
      </c>
      <c r="K21" s="7" t="s">
        <v>228</v>
      </c>
      <c r="L21" s="15">
        <v>66</v>
      </c>
      <c r="M21" s="19" t="s">
        <v>664</v>
      </c>
      <c r="N21" s="2" t="s">
        <v>65</v>
      </c>
      <c r="O21" s="2"/>
      <c r="P21" s="2" t="s">
        <v>80</v>
      </c>
      <c r="Q21" s="3">
        <v>45026</v>
      </c>
      <c r="R21" s="3">
        <v>45016</v>
      </c>
      <c r="S21" s="17" t="s">
        <v>651</v>
      </c>
    </row>
    <row r="22" spans="1:19" ht="60" x14ac:dyDescent="0.25">
      <c r="A22" s="2">
        <v>2023</v>
      </c>
      <c r="B22" s="3">
        <v>44986</v>
      </c>
      <c r="C22" s="3">
        <v>45016</v>
      </c>
      <c r="D22" s="5" t="s">
        <v>122</v>
      </c>
      <c r="E22" s="5" t="s">
        <v>386</v>
      </c>
      <c r="F22" s="6" t="s">
        <v>123</v>
      </c>
      <c r="G22" s="7" t="s">
        <v>124</v>
      </c>
      <c r="H22" s="7" t="s">
        <v>125</v>
      </c>
      <c r="I22" s="7" t="s">
        <v>121</v>
      </c>
      <c r="J22" s="7" t="s">
        <v>59</v>
      </c>
      <c r="K22" s="14" t="s">
        <v>229</v>
      </c>
      <c r="L22" s="15">
        <v>67</v>
      </c>
      <c r="M22" s="19" t="s">
        <v>665</v>
      </c>
      <c r="N22" s="2" t="s">
        <v>65</v>
      </c>
      <c r="O22" s="2"/>
      <c r="P22" s="2" t="s">
        <v>80</v>
      </c>
      <c r="Q22" s="3">
        <v>45026</v>
      </c>
      <c r="R22" s="3">
        <v>45016</v>
      </c>
      <c r="S22" s="17" t="s">
        <v>651</v>
      </c>
    </row>
    <row r="23" spans="1:19" ht="60" x14ac:dyDescent="0.25">
      <c r="A23" s="2">
        <v>2023</v>
      </c>
      <c r="B23" s="3">
        <v>44986</v>
      </c>
      <c r="C23" s="3">
        <v>45016</v>
      </c>
      <c r="D23" s="5" t="s">
        <v>793</v>
      </c>
      <c r="E23" s="5" t="s">
        <v>793</v>
      </c>
      <c r="F23" s="2" t="s">
        <v>794</v>
      </c>
      <c r="G23" s="7" t="s">
        <v>795</v>
      </c>
      <c r="H23" s="2"/>
      <c r="I23" s="7" t="s">
        <v>126</v>
      </c>
      <c r="J23" s="2" t="s">
        <v>60</v>
      </c>
      <c r="K23" s="7" t="s">
        <v>796</v>
      </c>
      <c r="L23" s="15">
        <v>77</v>
      </c>
      <c r="M23" s="57" t="s">
        <v>797</v>
      </c>
      <c r="N23" s="58" t="s">
        <v>65</v>
      </c>
      <c r="O23" s="2"/>
      <c r="P23" s="2" t="s">
        <v>80</v>
      </c>
      <c r="Q23" s="3">
        <v>45026</v>
      </c>
      <c r="R23" s="3">
        <v>45016</v>
      </c>
      <c r="S23" s="59" t="s">
        <v>651</v>
      </c>
    </row>
    <row r="24" spans="1:19" ht="60" x14ac:dyDescent="0.25">
      <c r="A24" s="2">
        <v>2023</v>
      </c>
      <c r="B24" s="3">
        <v>44986</v>
      </c>
      <c r="C24" s="3">
        <v>45016</v>
      </c>
      <c r="D24" s="5" t="s">
        <v>127</v>
      </c>
      <c r="E24" s="5" t="s">
        <v>734</v>
      </c>
      <c r="F24" s="6" t="s">
        <v>128</v>
      </c>
      <c r="G24" s="7" t="s">
        <v>129</v>
      </c>
      <c r="H24" s="7" t="s">
        <v>130</v>
      </c>
      <c r="I24" s="7" t="s">
        <v>126</v>
      </c>
      <c r="J24" s="7" t="s">
        <v>59</v>
      </c>
      <c r="K24" s="7" t="s">
        <v>230</v>
      </c>
      <c r="L24" s="15">
        <v>78</v>
      </c>
      <c r="M24" s="19" t="s">
        <v>666</v>
      </c>
      <c r="N24" s="2" t="s">
        <v>65</v>
      </c>
      <c r="O24" s="2"/>
      <c r="P24" s="2" t="s">
        <v>80</v>
      </c>
      <c r="Q24" s="3">
        <v>45026</v>
      </c>
      <c r="R24" s="3">
        <v>45016</v>
      </c>
      <c r="S24" s="17" t="s">
        <v>651</v>
      </c>
    </row>
    <row r="25" spans="1:19" ht="60" x14ac:dyDescent="0.25">
      <c r="A25" s="2">
        <v>2023</v>
      </c>
      <c r="B25" s="3">
        <v>44986</v>
      </c>
      <c r="C25" s="3">
        <v>45016</v>
      </c>
      <c r="D25" s="5" t="s">
        <v>131</v>
      </c>
      <c r="E25" s="5" t="s">
        <v>735</v>
      </c>
      <c r="F25" s="6" t="s">
        <v>132</v>
      </c>
      <c r="G25" s="7" t="s">
        <v>116</v>
      </c>
      <c r="H25" s="7" t="s">
        <v>133</v>
      </c>
      <c r="I25" s="7" t="s">
        <v>126</v>
      </c>
      <c r="J25" s="7" t="s">
        <v>59</v>
      </c>
      <c r="K25" s="7" t="s">
        <v>230</v>
      </c>
      <c r="L25" s="15">
        <v>79</v>
      </c>
      <c r="M25" s="19" t="s">
        <v>667</v>
      </c>
      <c r="N25" s="2" t="s">
        <v>65</v>
      </c>
      <c r="O25" s="2"/>
      <c r="P25" s="2" t="s">
        <v>80</v>
      </c>
      <c r="Q25" s="3">
        <v>45026</v>
      </c>
      <c r="R25" s="3">
        <v>45016</v>
      </c>
      <c r="S25" s="17" t="s">
        <v>651</v>
      </c>
    </row>
    <row r="26" spans="1:19" ht="60" x14ac:dyDescent="0.25">
      <c r="A26" s="2">
        <v>2023</v>
      </c>
      <c r="B26" s="3">
        <v>44986</v>
      </c>
      <c r="C26" s="3">
        <v>45016</v>
      </c>
      <c r="D26" s="8" t="s">
        <v>134</v>
      </c>
      <c r="E26" s="8" t="s">
        <v>134</v>
      </c>
      <c r="F26" s="11" t="s">
        <v>135</v>
      </c>
      <c r="G26" s="7" t="s">
        <v>136</v>
      </c>
      <c r="H26" s="7" t="s">
        <v>137</v>
      </c>
      <c r="I26" s="7" t="s">
        <v>126</v>
      </c>
      <c r="J26" s="7" t="s">
        <v>59</v>
      </c>
      <c r="K26" s="7" t="s">
        <v>230</v>
      </c>
      <c r="L26" s="15">
        <v>80</v>
      </c>
      <c r="M26" s="19" t="s">
        <v>668</v>
      </c>
      <c r="N26" s="2" t="s">
        <v>65</v>
      </c>
      <c r="O26" s="2"/>
      <c r="P26" s="2" t="s">
        <v>80</v>
      </c>
      <c r="Q26" s="3">
        <v>45026</v>
      </c>
      <c r="R26" s="3">
        <v>45016</v>
      </c>
      <c r="S26" s="17" t="s">
        <v>651</v>
      </c>
    </row>
    <row r="27" spans="1:19" ht="60" x14ac:dyDescent="0.25">
      <c r="A27" s="2">
        <v>2023</v>
      </c>
      <c r="B27" s="3">
        <v>44986</v>
      </c>
      <c r="C27" s="3">
        <v>45016</v>
      </c>
      <c r="D27" s="5" t="s">
        <v>140</v>
      </c>
      <c r="E27" s="5" t="s">
        <v>140</v>
      </c>
      <c r="F27" s="6" t="s">
        <v>141</v>
      </c>
      <c r="G27" s="7" t="s">
        <v>116</v>
      </c>
      <c r="H27" s="7" t="s">
        <v>116</v>
      </c>
      <c r="I27" s="7" t="s">
        <v>142</v>
      </c>
      <c r="J27" s="7" t="s">
        <v>60</v>
      </c>
      <c r="K27" s="14" t="s">
        <v>229</v>
      </c>
      <c r="L27" s="15">
        <v>88</v>
      </c>
      <c r="M27" s="19" t="s">
        <v>669</v>
      </c>
      <c r="N27" s="2" t="s">
        <v>65</v>
      </c>
      <c r="O27" s="2"/>
      <c r="P27" s="2" t="s">
        <v>80</v>
      </c>
      <c r="Q27" s="3">
        <v>45026</v>
      </c>
      <c r="R27" s="3">
        <v>45016</v>
      </c>
      <c r="S27" s="17" t="s">
        <v>651</v>
      </c>
    </row>
    <row r="28" spans="1:19" ht="60" x14ac:dyDescent="0.25">
      <c r="A28" s="2">
        <v>2023</v>
      </c>
      <c r="B28" s="3">
        <v>44986</v>
      </c>
      <c r="C28" s="3">
        <v>45016</v>
      </c>
      <c r="D28" s="5" t="s">
        <v>143</v>
      </c>
      <c r="E28" s="5" t="s">
        <v>143</v>
      </c>
      <c r="F28" s="6" t="s">
        <v>144</v>
      </c>
      <c r="G28" s="7" t="s">
        <v>145</v>
      </c>
      <c r="H28" s="7" t="s">
        <v>146</v>
      </c>
      <c r="I28" s="7" t="s">
        <v>142</v>
      </c>
      <c r="J28" s="7" t="s">
        <v>59</v>
      </c>
      <c r="K28" s="14" t="s">
        <v>221</v>
      </c>
      <c r="L28" s="15">
        <v>89</v>
      </c>
      <c r="M28" s="19" t="s">
        <v>670</v>
      </c>
      <c r="N28" s="2" t="s">
        <v>65</v>
      </c>
      <c r="O28" s="2"/>
      <c r="P28" s="2" t="s">
        <v>80</v>
      </c>
      <c r="Q28" s="3">
        <v>45026</v>
      </c>
      <c r="R28" s="3">
        <v>45016</v>
      </c>
      <c r="S28" s="17" t="s">
        <v>651</v>
      </c>
    </row>
    <row r="29" spans="1:19" ht="60" x14ac:dyDescent="0.25">
      <c r="A29" s="2">
        <v>2023</v>
      </c>
      <c r="B29" s="3">
        <v>44986</v>
      </c>
      <c r="C29" s="3">
        <v>45016</v>
      </c>
      <c r="D29" s="5" t="s">
        <v>147</v>
      </c>
      <c r="E29" s="5" t="s">
        <v>147</v>
      </c>
      <c r="F29" s="6" t="s">
        <v>148</v>
      </c>
      <c r="G29" s="7" t="s">
        <v>149</v>
      </c>
      <c r="H29" s="7" t="s">
        <v>116</v>
      </c>
      <c r="I29" s="7" t="s">
        <v>150</v>
      </c>
      <c r="J29" s="7" t="s">
        <v>59</v>
      </c>
      <c r="K29" s="7" t="s">
        <v>231</v>
      </c>
      <c r="L29" s="15">
        <v>94</v>
      </c>
      <c r="M29" s="19" t="s">
        <v>671</v>
      </c>
      <c r="N29" s="2" t="s">
        <v>65</v>
      </c>
      <c r="O29" s="2"/>
      <c r="P29" s="2" t="s">
        <v>80</v>
      </c>
      <c r="Q29" s="3">
        <v>45026</v>
      </c>
      <c r="R29" s="3">
        <v>45016</v>
      </c>
      <c r="S29" s="17" t="s">
        <v>651</v>
      </c>
    </row>
    <row r="30" spans="1:19" ht="60" x14ac:dyDescent="0.25">
      <c r="A30" s="2">
        <v>2023</v>
      </c>
      <c r="B30" s="3">
        <v>44986</v>
      </c>
      <c r="C30" s="3">
        <v>45016</v>
      </c>
      <c r="D30" s="5" t="s">
        <v>151</v>
      </c>
      <c r="E30" s="5" t="s">
        <v>151</v>
      </c>
      <c r="F30" s="6" t="s">
        <v>152</v>
      </c>
      <c r="G30" s="7" t="s">
        <v>153</v>
      </c>
      <c r="H30" s="7" t="s">
        <v>154</v>
      </c>
      <c r="I30" s="7" t="s">
        <v>150</v>
      </c>
      <c r="J30" s="7" t="s">
        <v>59</v>
      </c>
      <c r="K30" s="7" t="s">
        <v>232</v>
      </c>
      <c r="L30" s="15">
        <v>95</v>
      </c>
      <c r="M30" s="19" t="s">
        <v>672</v>
      </c>
      <c r="N30" s="2" t="s">
        <v>65</v>
      </c>
      <c r="O30" s="2"/>
      <c r="P30" s="2" t="s">
        <v>80</v>
      </c>
      <c r="Q30" s="3">
        <v>45026</v>
      </c>
      <c r="R30" s="3">
        <v>45016</v>
      </c>
      <c r="S30" s="17" t="s">
        <v>651</v>
      </c>
    </row>
    <row r="31" spans="1:19" ht="60" x14ac:dyDescent="0.25">
      <c r="A31" s="2">
        <v>2023</v>
      </c>
      <c r="B31" s="3">
        <v>44986</v>
      </c>
      <c r="C31" s="3">
        <v>45016</v>
      </c>
      <c r="D31" s="7" t="s">
        <v>155</v>
      </c>
      <c r="E31" s="7" t="s">
        <v>736</v>
      </c>
      <c r="F31" s="6" t="s">
        <v>156</v>
      </c>
      <c r="G31" s="7" t="s">
        <v>111</v>
      </c>
      <c r="H31" s="7" t="s">
        <v>157</v>
      </c>
      <c r="I31" s="7" t="s">
        <v>150</v>
      </c>
      <c r="J31" s="7" t="s">
        <v>59</v>
      </c>
      <c r="K31" s="7" t="s">
        <v>233</v>
      </c>
      <c r="L31" s="15">
        <v>96</v>
      </c>
      <c r="M31" s="19" t="s">
        <v>673</v>
      </c>
      <c r="N31" s="2" t="s">
        <v>65</v>
      </c>
      <c r="O31" s="2"/>
      <c r="P31" s="2" t="s">
        <v>80</v>
      </c>
      <c r="Q31" s="3">
        <v>45026</v>
      </c>
      <c r="R31" s="3">
        <v>45016</v>
      </c>
      <c r="S31" s="17" t="s">
        <v>651</v>
      </c>
    </row>
    <row r="32" spans="1:19" ht="60" x14ac:dyDescent="0.25">
      <c r="A32" s="2">
        <v>2023</v>
      </c>
      <c r="B32" s="3">
        <v>44986</v>
      </c>
      <c r="C32" s="3">
        <v>45016</v>
      </c>
      <c r="D32" s="12" t="s">
        <v>158</v>
      </c>
      <c r="E32" s="12" t="s">
        <v>158</v>
      </c>
      <c r="F32" s="6" t="s">
        <v>689</v>
      </c>
      <c r="G32" s="7" t="s">
        <v>690</v>
      </c>
      <c r="H32" s="7" t="s">
        <v>691</v>
      </c>
      <c r="I32" s="7" t="s">
        <v>150</v>
      </c>
      <c r="J32" s="7" t="s">
        <v>59</v>
      </c>
      <c r="K32" s="7" t="s">
        <v>692</v>
      </c>
      <c r="L32" s="15">
        <v>97</v>
      </c>
      <c r="M32" s="19" t="s">
        <v>674</v>
      </c>
      <c r="N32" s="2" t="s">
        <v>65</v>
      </c>
      <c r="O32" s="2"/>
      <c r="P32" s="2" t="s">
        <v>80</v>
      </c>
      <c r="Q32" s="3">
        <v>45026</v>
      </c>
      <c r="R32" s="3">
        <v>45016</v>
      </c>
      <c r="S32" s="17" t="s">
        <v>651</v>
      </c>
    </row>
    <row r="33" spans="1:19" ht="60" x14ac:dyDescent="0.25">
      <c r="A33" s="2">
        <v>2023</v>
      </c>
      <c r="B33" s="3">
        <v>44986</v>
      </c>
      <c r="C33" s="3">
        <v>45016</v>
      </c>
      <c r="D33" s="5" t="s">
        <v>159</v>
      </c>
      <c r="E33" s="5" t="s">
        <v>487</v>
      </c>
      <c r="F33" s="6" t="s">
        <v>160</v>
      </c>
      <c r="G33" s="7" t="s">
        <v>161</v>
      </c>
      <c r="H33" s="7" t="s">
        <v>162</v>
      </c>
      <c r="I33" s="7" t="s">
        <v>163</v>
      </c>
      <c r="J33" s="7" t="s">
        <v>60</v>
      </c>
      <c r="K33" s="7" t="s">
        <v>234</v>
      </c>
      <c r="L33" s="15">
        <v>106</v>
      </c>
      <c r="M33" s="19" t="s">
        <v>675</v>
      </c>
      <c r="N33" s="2" t="s">
        <v>65</v>
      </c>
      <c r="O33" s="2"/>
      <c r="P33" s="2" t="s">
        <v>80</v>
      </c>
      <c r="Q33" s="3">
        <v>45026</v>
      </c>
      <c r="R33" s="3">
        <v>45016</v>
      </c>
      <c r="S33" s="17" t="s">
        <v>651</v>
      </c>
    </row>
    <row r="34" spans="1:19" ht="60" x14ac:dyDescent="0.25">
      <c r="A34" s="2">
        <v>2023</v>
      </c>
      <c r="B34" s="3">
        <v>44986</v>
      </c>
      <c r="C34" s="3">
        <v>45016</v>
      </c>
      <c r="D34" s="5" t="s">
        <v>159</v>
      </c>
      <c r="E34" s="5" t="s">
        <v>159</v>
      </c>
      <c r="F34" s="6" t="s">
        <v>164</v>
      </c>
      <c r="G34" s="7" t="s">
        <v>165</v>
      </c>
      <c r="H34" s="7" t="s">
        <v>166</v>
      </c>
      <c r="I34" s="7" t="s">
        <v>163</v>
      </c>
      <c r="J34" s="7" t="s">
        <v>59</v>
      </c>
      <c r="K34" s="7" t="s">
        <v>234</v>
      </c>
      <c r="L34" s="15">
        <v>107</v>
      </c>
      <c r="M34" s="19" t="s">
        <v>676</v>
      </c>
      <c r="N34" s="2" t="s">
        <v>65</v>
      </c>
      <c r="O34" s="2"/>
      <c r="P34" s="2" t="s">
        <v>80</v>
      </c>
      <c r="Q34" s="3">
        <v>45026</v>
      </c>
      <c r="R34" s="3">
        <v>45016</v>
      </c>
      <c r="S34" s="17" t="s">
        <v>651</v>
      </c>
    </row>
    <row r="35" spans="1:19" ht="60" x14ac:dyDescent="0.25">
      <c r="A35" s="2">
        <v>2023</v>
      </c>
      <c r="B35" s="3">
        <v>44986</v>
      </c>
      <c r="C35" s="3">
        <v>45016</v>
      </c>
      <c r="D35" s="25" t="s">
        <v>159</v>
      </c>
      <c r="E35" s="29" t="s">
        <v>487</v>
      </c>
      <c r="F35" s="26" t="s">
        <v>167</v>
      </c>
      <c r="G35" s="4" t="s">
        <v>83</v>
      </c>
      <c r="H35" s="4" t="s">
        <v>120</v>
      </c>
      <c r="I35" s="4" t="s">
        <v>163</v>
      </c>
      <c r="J35" s="4" t="s">
        <v>59</v>
      </c>
      <c r="K35" s="4" t="s">
        <v>235</v>
      </c>
      <c r="L35" s="27">
        <v>108</v>
      </c>
      <c r="M35" s="19" t="s">
        <v>677</v>
      </c>
      <c r="N35" s="2" t="s">
        <v>65</v>
      </c>
      <c r="O35" s="2"/>
      <c r="P35" s="2" t="s">
        <v>80</v>
      </c>
      <c r="Q35" s="3">
        <v>45026</v>
      </c>
      <c r="R35" s="3">
        <v>45016</v>
      </c>
      <c r="S35" s="17" t="s">
        <v>651</v>
      </c>
    </row>
    <row r="36" spans="1:19" ht="60" x14ac:dyDescent="0.25">
      <c r="A36" s="2">
        <v>2023</v>
      </c>
      <c r="B36" s="3">
        <v>44986</v>
      </c>
      <c r="C36" s="3">
        <v>45016</v>
      </c>
      <c r="D36" s="5" t="s">
        <v>159</v>
      </c>
      <c r="E36" s="5" t="s">
        <v>159</v>
      </c>
      <c r="F36" s="6" t="s">
        <v>168</v>
      </c>
      <c r="G36" s="7" t="s">
        <v>169</v>
      </c>
      <c r="H36" s="7" t="s">
        <v>170</v>
      </c>
      <c r="I36" s="7" t="s">
        <v>163</v>
      </c>
      <c r="J36" s="7" t="s">
        <v>60</v>
      </c>
      <c r="K36" s="7" t="s">
        <v>228</v>
      </c>
      <c r="L36" s="15">
        <v>109</v>
      </c>
      <c r="M36" s="19" t="s">
        <v>678</v>
      </c>
      <c r="N36" s="2" t="s">
        <v>65</v>
      </c>
      <c r="O36" s="2"/>
      <c r="P36" s="2" t="s">
        <v>80</v>
      </c>
      <c r="Q36" s="3">
        <v>45026</v>
      </c>
      <c r="R36" s="3">
        <v>45016</v>
      </c>
      <c r="S36" s="17" t="s">
        <v>651</v>
      </c>
    </row>
    <row r="37" spans="1:19" ht="60" x14ac:dyDescent="0.25">
      <c r="A37" s="2">
        <v>2023</v>
      </c>
      <c r="B37" s="3">
        <v>44986</v>
      </c>
      <c r="C37" s="3">
        <v>45016</v>
      </c>
      <c r="D37" s="5" t="s">
        <v>159</v>
      </c>
      <c r="E37" s="22" t="s">
        <v>159</v>
      </c>
      <c r="F37" s="6" t="s">
        <v>171</v>
      </c>
      <c r="G37" s="7" t="s">
        <v>172</v>
      </c>
      <c r="H37" s="7" t="s">
        <v>173</v>
      </c>
      <c r="I37" s="7" t="s">
        <v>163</v>
      </c>
      <c r="J37" s="7" t="s">
        <v>62</v>
      </c>
      <c r="K37" s="7" t="s">
        <v>236</v>
      </c>
      <c r="L37" s="15">
        <v>110</v>
      </c>
      <c r="M37" s="19" t="s">
        <v>679</v>
      </c>
      <c r="N37" s="2" t="s">
        <v>65</v>
      </c>
      <c r="O37" s="2"/>
      <c r="P37" s="2" t="s">
        <v>80</v>
      </c>
      <c r="Q37" s="3">
        <v>45026</v>
      </c>
      <c r="R37" s="3">
        <v>45016</v>
      </c>
      <c r="S37" s="17" t="s">
        <v>651</v>
      </c>
    </row>
    <row r="38" spans="1:19" ht="60" x14ac:dyDescent="0.25">
      <c r="A38" s="2">
        <v>2023</v>
      </c>
      <c r="B38" s="3">
        <v>44986</v>
      </c>
      <c r="C38" s="3">
        <v>45016</v>
      </c>
      <c r="D38" s="5" t="s">
        <v>159</v>
      </c>
      <c r="E38" s="22" t="s">
        <v>487</v>
      </c>
      <c r="F38" s="6" t="s">
        <v>174</v>
      </c>
      <c r="G38" s="7" t="s">
        <v>175</v>
      </c>
      <c r="H38" s="7" t="s">
        <v>176</v>
      </c>
      <c r="I38" s="7" t="s">
        <v>163</v>
      </c>
      <c r="J38" s="7" t="s">
        <v>60</v>
      </c>
      <c r="K38" s="7" t="s">
        <v>228</v>
      </c>
      <c r="L38" s="15">
        <v>111</v>
      </c>
      <c r="M38" s="19" t="s">
        <v>784</v>
      </c>
      <c r="N38" s="2" t="s">
        <v>65</v>
      </c>
      <c r="O38" s="2"/>
      <c r="P38" s="2" t="s">
        <v>80</v>
      </c>
      <c r="Q38" s="3">
        <v>45026</v>
      </c>
      <c r="R38" s="3">
        <v>45016</v>
      </c>
      <c r="S38" s="17" t="s">
        <v>651</v>
      </c>
    </row>
    <row r="39" spans="1:19" ht="60" x14ac:dyDescent="0.25">
      <c r="A39" s="2">
        <v>2023</v>
      </c>
      <c r="B39" s="3">
        <v>44986</v>
      </c>
      <c r="C39" s="3">
        <v>45016</v>
      </c>
      <c r="D39" s="5" t="s">
        <v>177</v>
      </c>
      <c r="E39" s="5" t="s">
        <v>737</v>
      </c>
      <c r="F39" s="6" t="s">
        <v>714</v>
      </c>
      <c r="G39" s="7" t="s">
        <v>715</v>
      </c>
      <c r="H39" s="7" t="s">
        <v>716</v>
      </c>
      <c r="I39" s="7" t="s">
        <v>178</v>
      </c>
      <c r="J39" s="7" t="s">
        <v>60</v>
      </c>
      <c r="K39" s="7" t="s">
        <v>717</v>
      </c>
      <c r="L39" s="15">
        <v>112</v>
      </c>
      <c r="M39" s="19" t="s">
        <v>718</v>
      </c>
      <c r="N39" s="2" t="s">
        <v>65</v>
      </c>
      <c r="O39" s="2"/>
      <c r="P39" s="2" t="s">
        <v>80</v>
      </c>
      <c r="Q39" s="3">
        <v>45026</v>
      </c>
      <c r="R39" s="3">
        <v>45016</v>
      </c>
      <c r="S39" s="17" t="s">
        <v>651</v>
      </c>
    </row>
    <row r="40" spans="1:19" ht="60" x14ac:dyDescent="0.25">
      <c r="A40" s="2">
        <v>2023</v>
      </c>
      <c r="B40" s="3">
        <v>44986</v>
      </c>
      <c r="C40" s="3">
        <v>45016</v>
      </c>
      <c r="D40" s="5" t="s">
        <v>179</v>
      </c>
      <c r="E40" s="5" t="s">
        <v>179</v>
      </c>
      <c r="F40" s="6" t="s">
        <v>180</v>
      </c>
      <c r="G40" s="7" t="s">
        <v>181</v>
      </c>
      <c r="H40" s="7" t="s">
        <v>182</v>
      </c>
      <c r="I40" s="7" t="s">
        <v>142</v>
      </c>
      <c r="J40" s="7" t="s">
        <v>59</v>
      </c>
      <c r="K40" s="7" t="s">
        <v>237</v>
      </c>
      <c r="L40" s="15">
        <v>114</v>
      </c>
      <c r="M40" s="19" t="s">
        <v>680</v>
      </c>
      <c r="N40" s="2" t="s">
        <v>65</v>
      </c>
      <c r="O40" s="2"/>
      <c r="P40" s="2" t="s">
        <v>80</v>
      </c>
      <c r="Q40" s="3">
        <v>45026</v>
      </c>
      <c r="R40" s="3">
        <v>45016</v>
      </c>
      <c r="S40" s="17" t="s">
        <v>651</v>
      </c>
    </row>
    <row r="41" spans="1:19" ht="60" x14ac:dyDescent="0.25">
      <c r="A41" s="2">
        <v>2023</v>
      </c>
      <c r="B41" s="3">
        <v>44986</v>
      </c>
      <c r="C41" s="3">
        <v>45016</v>
      </c>
      <c r="D41" s="5" t="s">
        <v>183</v>
      </c>
      <c r="E41" s="5" t="s">
        <v>559</v>
      </c>
      <c r="F41" s="6" t="s">
        <v>184</v>
      </c>
      <c r="G41" s="7" t="s">
        <v>119</v>
      </c>
      <c r="H41" s="7" t="s">
        <v>185</v>
      </c>
      <c r="I41" s="7" t="s">
        <v>139</v>
      </c>
      <c r="J41" s="7" t="s">
        <v>59</v>
      </c>
      <c r="K41" s="10" t="s">
        <v>228</v>
      </c>
      <c r="L41" s="15">
        <v>120</v>
      </c>
      <c r="M41" s="19" t="s">
        <v>681</v>
      </c>
      <c r="N41" s="2" t="s">
        <v>65</v>
      </c>
      <c r="O41" s="2"/>
      <c r="P41" s="2" t="s">
        <v>80</v>
      </c>
      <c r="Q41" s="3">
        <v>45026</v>
      </c>
      <c r="R41" s="3">
        <v>45016</v>
      </c>
      <c r="S41" s="17" t="s">
        <v>651</v>
      </c>
    </row>
    <row r="42" spans="1:19" ht="60" x14ac:dyDescent="0.25">
      <c r="A42" s="2">
        <v>2023</v>
      </c>
      <c r="B42" s="3">
        <v>44986</v>
      </c>
      <c r="C42" s="3">
        <v>45016</v>
      </c>
      <c r="D42" s="5" t="s">
        <v>186</v>
      </c>
      <c r="E42" s="5" t="s">
        <v>571</v>
      </c>
      <c r="F42" s="6" t="s">
        <v>187</v>
      </c>
      <c r="G42" s="7" t="s">
        <v>188</v>
      </c>
      <c r="H42" s="7" t="s">
        <v>189</v>
      </c>
      <c r="I42" s="7" t="s">
        <v>139</v>
      </c>
      <c r="J42" s="7" t="s">
        <v>59</v>
      </c>
      <c r="K42" s="10" t="s">
        <v>228</v>
      </c>
      <c r="L42" s="15">
        <v>123</v>
      </c>
      <c r="M42" s="19" t="s">
        <v>682</v>
      </c>
      <c r="N42" s="2" t="s">
        <v>65</v>
      </c>
      <c r="O42" s="2"/>
      <c r="P42" s="2" t="s">
        <v>80</v>
      </c>
      <c r="Q42" s="3">
        <v>45026</v>
      </c>
      <c r="R42" s="3">
        <v>45016</v>
      </c>
      <c r="S42" s="17" t="s">
        <v>651</v>
      </c>
    </row>
    <row r="43" spans="1:19" ht="60" x14ac:dyDescent="0.25">
      <c r="A43" s="2">
        <v>2023</v>
      </c>
      <c r="B43" s="3">
        <v>44986</v>
      </c>
      <c r="C43" s="3">
        <v>45016</v>
      </c>
      <c r="D43" s="5" t="s">
        <v>190</v>
      </c>
      <c r="E43" s="5" t="s">
        <v>190</v>
      </c>
      <c r="F43" s="6" t="s">
        <v>191</v>
      </c>
      <c r="G43" s="7" t="s">
        <v>83</v>
      </c>
      <c r="H43" s="7" t="s">
        <v>192</v>
      </c>
      <c r="I43" s="7" t="s">
        <v>121</v>
      </c>
      <c r="J43" s="7" t="s">
        <v>60</v>
      </c>
      <c r="K43" s="14" t="s">
        <v>229</v>
      </c>
      <c r="L43" s="15">
        <v>138</v>
      </c>
      <c r="M43" s="19" t="s">
        <v>683</v>
      </c>
      <c r="N43" s="2" t="s">
        <v>65</v>
      </c>
      <c r="O43" s="2"/>
      <c r="P43" s="2" t="s">
        <v>80</v>
      </c>
      <c r="Q43" s="3">
        <v>45026</v>
      </c>
      <c r="R43" s="3">
        <v>45016</v>
      </c>
      <c r="S43" s="17" t="s">
        <v>651</v>
      </c>
    </row>
    <row r="44" spans="1:19" ht="60" x14ac:dyDescent="0.25">
      <c r="A44" s="2">
        <v>2023</v>
      </c>
      <c r="B44" s="3">
        <v>44986</v>
      </c>
      <c r="C44" s="3">
        <v>45016</v>
      </c>
      <c r="D44" s="5" t="s">
        <v>193</v>
      </c>
      <c r="E44" s="5" t="s">
        <v>738</v>
      </c>
      <c r="F44" s="6" t="s">
        <v>194</v>
      </c>
      <c r="G44" s="7" t="s">
        <v>115</v>
      </c>
      <c r="H44" s="7" t="s">
        <v>98</v>
      </c>
      <c r="I44" s="7" t="s">
        <v>121</v>
      </c>
      <c r="J44" s="7" t="s">
        <v>59</v>
      </c>
      <c r="K44" s="14" t="s">
        <v>238</v>
      </c>
      <c r="L44" s="15">
        <v>143</v>
      </c>
      <c r="M44" s="19" t="s">
        <v>684</v>
      </c>
      <c r="N44" s="2" t="s">
        <v>65</v>
      </c>
      <c r="O44" s="2"/>
      <c r="P44" s="2" t="s">
        <v>80</v>
      </c>
      <c r="Q44" s="3">
        <v>45026</v>
      </c>
      <c r="R44" s="3">
        <v>45016</v>
      </c>
      <c r="S44" s="17" t="s">
        <v>651</v>
      </c>
    </row>
    <row r="45" spans="1:19" ht="60" x14ac:dyDescent="0.25">
      <c r="A45" s="2">
        <v>2023</v>
      </c>
      <c r="B45" s="3">
        <v>44986</v>
      </c>
      <c r="C45" s="3">
        <v>45016</v>
      </c>
      <c r="D45" s="5" t="s">
        <v>824</v>
      </c>
      <c r="E45" s="5" t="s">
        <v>825</v>
      </c>
      <c r="F45" s="5" t="s">
        <v>826</v>
      </c>
      <c r="G45" s="7" t="s">
        <v>85</v>
      </c>
      <c r="H45" s="7" t="s">
        <v>827</v>
      </c>
      <c r="I45" s="7" t="s">
        <v>198</v>
      </c>
      <c r="J45" s="8" t="s">
        <v>59</v>
      </c>
      <c r="K45" s="2" t="s">
        <v>228</v>
      </c>
      <c r="L45" s="15">
        <v>146</v>
      </c>
      <c r="M45" s="19" t="s">
        <v>828</v>
      </c>
      <c r="N45" s="2" t="s">
        <v>65</v>
      </c>
      <c r="O45" s="65"/>
      <c r="P45" s="2" t="s">
        <v>80</v>
      </c>
      <c r="Q45" s="3">
        <v>45026</v>
      </c>
      <c r="R45" s="3">
        <v>45016</v>
      </c>
      <c r="S45" s="17" t="s">
        <v>651</v>
      </c>
    </row>
    <row r="46" spans="1:19" ht="60" x14ac:dyDescent="0.25">
      <c r="A46" s="2">
        <v>2023</v>
      </c>
      <c r="B46" s="3">
        <v>44986</v>
      </c>
      <c r="C46" s="3">
        <v>45016</v>
      </c>
      <c r="D46" s="5" t="s">
        <v>199</v>
      </c>
      <c r="E46" s="21" t="s">
        <v>199</v>
      </c>
      <c r="F46" s="6" t="s">
        <v>200</v>
      </c>
      <c r="G46" s="7" t="s">
        <v>97</v>
      </c>
      <c r="H46" s="7" t="s">
        <v>169</v>
      </c>
      <c r="I46" s="7" t="s">
        <v>80</v>
      </c>
      <c r="J46" s="7" t="s">
        <v>60</v>
      </c>
      <c r="K46" s="7" t="s">
        <v>223</v>
      </c>
      <c r="L46" s="15">
        <v>154</v>
      </c>
      <c r="M46" s="19" t="s">
        <v>685</v>
      </c>
      <c r="N46" s="2" t="s">
        <v>65</v>
      </c>
      <c r="O46" s="2"/>
      <c r="P46" s="2" t="s">
        <v>80</v>
      </c>
      <c r="Q46" s="3">
        <v>45026</v>
      </c>
      <c r="R46" s="3">
        <v>45016</v>
      </c>
      <c r="S46" s="17" t="s">
        <v>651</v>
      </c>
    </row>
    <row r="47" spans="1:19" ht="60" x14ac:dyDescent="0.25">
      <c r="A47" s="2">
        <v>2023</v>
      </c>
      <c r="B47" s="3">
        <v>44986</v>
      </c>
      <c r="C47" s="3">
        <v>45016</v>
      </c>
      <c r="D47" s="5" t="s">
        <v>847</v>
      </c>
      <c r="E47" s="5" t="s">
        <v>847</v>
      </c>
      <c r="F47" s="6" t="s">
        <v>848</v>
      </c>
      <c r="G47" s="7" t="s">
        <v>849</v>
      </c>
      <c r="H47" s="7" t="s">
        <v>850</v>
      </c>
      <c r="I47" s="7" t="s">
        <v>80</v>
      </c>
      <c r="J47" s="7" t="s">
        <v>59</v>
      </c>
      <c r="K47" s="7" t="s">
        <v>851</v>
      </c>
      <c r="L47" s="15">
        <v>7</v>
      </c>
      <c r="M47" s="71" t="s">
        <v>839</v>
      </c>
      <c r="N47" s="2" t="s">
        <v>65</v>
      </c>
      <c r="O47" s="2"/>
      <c r="P47" s="2" t="s">
        <v>80</v>
      </c>
      <c r="Q47" s="3">
        <v>45026</v>
      </c>
      <c r="R47" s="3">
        <v>45016</v>
      </c>
      <c r="S47" s="17" t="s">
        <v>651</v>
      </c>
    </row>
    <row r="48" spans="1:19" ht="60" x14ac:dyDescent="0.25">
      <c r="A48" s="2">
        <v>2023</v>
      </c>
      <c r="B48" s="3">
        <v>44986</v>
      </c>
      <c r="C48" s="3">
        <v>45016</v>
      </c>
      <c r="D48" s="5" t="s">
        <v>201</v>
      </c>
      <c r="E48" s="5" t="s">
        <v>739</v>
      </c>
      <c r="F48" s="6" t="s">
        <v>202</v>
      </c>
      <c r="G48" s="7" t="s">
        <v>203</v>
      </c>
      <c r="H48" s="7" t="s">
        <v>204</v>
      </c>
      <c r="I48" s="7" t="s">
        <v>198</v>
      </c>
      <c r="J48" s="7" t="s">
        <v>60</v>
      </c>
      <c r="K48" s="7" t="s">
        <v>239</v>
      </c>
      <c r="L48" s="15">
        <v>183</v>
      </c>
      <c r="M48" s="19" t="s">
        <v>686</v>
      </c>
      <c r="N48" s="2" t="s">
        <v>65</v>
      </c>
      <c r="O48" s="2"/>
      <c r="P48" s="2" t="s">
        <v>80</v>
      </c>
      <c r="Q48" s="3">
        <v>45026</v>
      </c>
      <c r="R48" s="3">
        <v>45016</v>
      </c>
      <c r="S48" s="17" t="s">
        <v>651</v>
      </c>
    </row>
    <row r="49" spans="1:19" ht="60" x14ac:dyDescent="0.25">
      <c r="A49" s="2">
        <v>2023</v>
      </c>
      <c r="B49" s="3">
        <v>44986</v>
      </c>
      <c r="C49" s="3">
        <v>45016</v>
      </c>
      <c r="D49" s="25" t="s">
        <v>205</v>
      </c>
      <c r="E49" s="25" t="s">
        <v>782</v>
      </c>
      <c r="F49" s="26" t="s">
        <v>94</v>
      </c>
      <c r="G49" s="4" t="s">
        <v>196</v>
      </c>
      <c r="H49" s="4" t="s">
        <v>197</v>
      </c>
      <c r="I49" s="4" t="s">
        <v>198</v>
      </c>
      <c r="J49" s="4" t="s">
        <v>60</v>
      </c>
      <c r="K49" s="4" t="s">
        <v>224</v>
      </c>
      <c r="L49" s="27">
        <v>187</v>
      </c>
      <c r="M49" s="19" t="s">
        <v>785</v>
      </c>
      <c r="N49" s="2" t="s">
        <v>65</v>
      </c>
      <c r="O49" s="2"/>
      <c r="P49" s="2" t="s">
        <v>80</v>
      </c>
      <c r="Q49" s="3">
        <v>45026</v>
      </c>
      <c r="R49" s="3">
        <v>45016</v>
      </c>
      <c r="S49" s="17" t="s">
        <v>651</v>
      </c>
    </row>
    <row r="50" spans="1:19" ht="60" x14ac:dyDescent="0.25">
      <c r="A50" s="2">
        <v>2023</v>
      </c>
      <c r="B50" s="3">
        <v>44986</v>
      </c>
      <c r="C50" s="3">
        <v>45016</v>
      </c>
      <c r="D50" s="7" t="s">
        <v>208</v>
      </c>
      <c r="E50" s="23" t="s">
        <v>208</v>
      </c>
      <c r="F50" s="7" t="s">
        <v>209</v>
      </c>
      <c r="G50" s="7" t="s">
        <v>210</v>
      </c>
      <c r="H50" s="7" t="s">
        <v>210</v>
      </c>
      <c r="I50" s="7" t="s">
        <v>91</v>
      </c>
      <c r="J50" s="7" t="s">
        <v>60</v>
      </c>
      <c r="K50" s="7" t="s">
        <v>240</v>
      </c>
      <c r="L50" s="16">
        <v>195</v>
      </c>
      <c r="M50" s="19" t="s">
        <v>687</v>
      </c>
      <c r="N50" s="2" t="s">
        <v>65</v>
      </c>
      <c r="O50" s="2"/>
      <c r="P50" s="2" t="s">
        <v>80</v>
      </c>
      <c r="Q50" s="3">
        <v>45026</v>
      </c>
      <c r="R50" s="3">
        <v>45016</v>
      </c>
      <c r="S50" s="17" t="s">
        <v>651</v>
      </c>
    </row>
    <row r="51" spans="1:19" ht="60" x14ac:dyDescent="0.25">
      <c r="A51" s="2">
        <v>2023</v>
      </c>
      <c r="B51" s="3">
        <v>44986</v>
      </c>
      <c r="C51" s="3">
        <v>45016</v>
      </c>
      <c r="D51" s="5" t="s">
        <v>740</v>
      </c>
      <c r="E51" s="5" t="s">
        <v>740</v>
      </c>
      <c r="F51" s="6" t="s">
        <v>211</v>
      </c>
      <c r="G51" s="7" t="s">
        <v>212</v>
      </c>
      <c r="H51" s="7" t="s">
        <v>213</v>
      </c>
      <c r="I51" s="7" t="s">
        <v>214</v>
      </c>
      <c r="J51" s="7" t="s">
        <v>59</v>
      </c>
      <c r="K51" s="7" t="s">
        <v>222</v>
      </c>
      <c r="L51" s="15">
        <v>198</v>
      </c>
      <c r="M51" s="19" t="s">
        <v>656</v>
      </c>
      <c r="N51" s="2" t="s">
        <v>65</v>
      </c>
      <c r="O51" s="2"/>
      <c r="P51" s="2" t="s">
        <v>80</v>
      </c>
      <c r="Q51" s="3">
        <v>45026</v>
      </c>
      <c r="R51" s="3">
        <v>45016</v>
      </c>
      <c r="S51" s="17" t="s">
        <v>651</v>
      </c>
    </row>
    <row r="52" spans="1:19" ht="60" x14ac:dyDescent="0.25">
      <c r="A52" s="2">
        <v>2023</v>
      </c>
      <c r="B52" s="3">
        <v>44986</v>
      </c>
      <c r="C52" s="3">
        <v>45016</v>
      </c>
      <c r="D52" s="5" t="s">
        <v>215</v>
      </c>
      <c r="E52" s="5" t="s">
        <v>215</v>
      </c>
      <c r="F52" s="5" t="s">
        <v>216</v>
      </c>
      <c r="G52" s="2" t="s">
        <v>217</v>
      </c>
      <c r="H52" s="2" t="s">
        <v>218</v>
      </c>
      <c r="I52" s="4" t="s">
        <v>214</v>
      </c>
      <c r="J52" s="7" t="s">
        <v>59</v>
      </c>
      <c r="K52" s="2" t="s">
        <v>228</v>
      </c>
      <c r="L52" s="15">
        <v>199</v>
      </c>
      <c r="M52" s="19" t="s">
        <v>657</v>
      </c>
      <c r="N52" s="2" t="s">
        <v>65</v>
      </c>
      <c r="O52" s="2"/>
      <c r="P52" s="2" t="s">
        <v>80</v>
      </c>
      <c r="Q52" s="3">
        <v>45026</v>
      </c>
      <c r="R52" s="3">
        <v>45016</v>
      </c>
      <c r="S52" s="17" t="s">
        <v>651</v>
      </c>
    </row>
    <row r="53" spans="1:19" ht="60" x14ac:dyDescent="0.25">
      <c r="A53" s="2">
        <v>2023</v>
      </c>
      <c r="B53" s="3">
        <v>44986</v>
      </c>
      <c r="C53" s="3">
        <v>45016</v>
      </c>
      <c r="D53" s="5" t="s">
        <v>219</v>
      </c>
      <c r="E53" s="5" t="s">
        <v>219</v>
      </c>
      <c r="F53" s="5" t="s">
        <v>220</v>
      </c>
      <c r="G53" s="7" t="s">
        <v>119</v>
      </c>
      <c r="H53" s="7" t="s">
        <v>166</v>
      </c>
      <c r="I53" s="4" t="s">
        <v>214</v>
      </c>
      <c r="J53" s="8" t="s">
        <v>60</v>
      </c>
      <c r="K53" s="7" t="s">
        <v>223</v>
      </c>
      <c r="L53" s="15">
        <v>200</v>
      </c>
      <c r="M53" s="19" t="s">
        <v>658</v>
      </c>
      <c r="N53" s="2" t="s">
        <v>65</v>
      </c>
      <c r="O53" s="2"/>
      <c r="P53" s="2" t="s">
        <v>80</v>
      </c>
      <c r="Q53" s="3">
        <v>45026</v>
      </c>
      <c r="R53" s="3">
        <v>45016</v>
      </c>
      <c r="S53" s="17" t="s">
        <v>651</v>
      </c>
    </row>
  </sheetData>
  <sortState xmlns:xlrd2="http://schemas.microsoft.com/office/spreadsheetml/2017/richdata2" ref="A8:S53">
    <sortCondition ref="L8:L53"/>
  </sortState>
  <mergeCells count="7">
    <mergeCell ref="A6:S6"/>
    <mergeCell ref="A2:C2"/>
    <mergeCell ref="D2:F2"/>
    <mergeCell ref="G2:I2"/>
    <mergeCell ref="A3:C3"/>
    <mergeCell ref="D3:F3"/>
    <mergeCell ref="G3:I3"/>
  </mergeCells>
  <dataValidations count="2">
    <dataValidation type="list" allowBlank="1" showErrorMessage="1" sqref="J8:J198" xr:uid="{00000000-0002-0000-0000-000000000000}">
      <formula1>Hidden_19</formula1>
    </dataValidation>
    <dataValidation type="list" allowBlank="1" showErrorMessage="1" sqref="N8:N198" xr:uid="{00000000-0002-0000-0000-000001000000}">
      <formula1>Hidden_213</formula1>
    </dataValidation>
  </dataValidations>
  <hyperlinks>
    <hyperlink ref="M46" r:id="rId1" xr:uid="{7BE3EF58-2690-45B9-8490-30C93EF5D1E7}"/>
    <hyperlink ref="M10" r:id="rId2" xr:uid="{ECE83AF3-AA6D-48C8-9204-2DF3EEDE7296}"/>
    <hyperlink ref="M16" r:id="rId3" xr:uid="{868B8E4C-4B34-4C43-B493-F999E9980B2E}"/>
    <hyperlink ref="M12" r:id="rId4" xr:uid="{2F9FB63A-B982-45DB-8103-ED8AF0C3BB3F}"/>
    <hyperlink ref="M13" r:id="rId5" xr:uid="{C1C9DA65-61A9-4840-994B-75824849EB84}"/>
    <hyperlink ref="M17" r:id="rId6" xr:uid="{61749C6C-EAA6-423B-B17D-B5A3883F5F41}"/>
    <hyperlink ref="M21" r:id="rId7" xr:uid="{4448A72E-384B-4DD8-8075-22AC16891411}"/>
    <hyperlink ref="M43" r:id="rId8" xr:uid="{4F794E4E-CA74-4A2B-8980-1528EF434027}"/>
    <hyperlink ref="M27" r:id="rId9" xr:uid="{D44C517E-42E6-4FF5-95D2-E550CBCFEB1A}"/>
    <hyperlink ref="M28" r:id="rId10" xr:uid="{9DCB999C-15E3-4430-AC4E-6D76178B012B}"/>
    <hyperlink ref="M41" r:id="rId11" xr:uid="{0864345E-3133-47DD-BBE8-38E6316972AF}"/>
    <hyperlink ref="M29" r:id="rId12" xr:uid="{4E5610D5-ADEA-4A0C-99CC-2DBB0B1DF95C}"/>
    <hyperlink ref="M30" r:id="rId13" xr:uid="{874887BD-5CB9-4BEF-9105-A20C60A83A4A}"/>
    <hyperlink ref="M26" r:id="rId14" xr:uid="{44B11E59-8DCF-46E2-B5E8-4973B91D057B}"/>
    <hyperlink ref="M25" r:id="rId15" xr:uid="{0F9C7DEF-3C84-4F4A-A158-03F68BF89D7A}"/>
    <hyperlink ref="M24" r:id="rId16" xr:uid="{6881A013-9AAF-4A73-80D1-2A8AA8E97D9D}"/>
    <hyperlink ref="M48" r:id="rId17" xr:uid="{F6F7E0BF-F4B4-4352-8CA4-95F68C1ECFC2}"/>
    <hyperlink ref="M31" r:id="rId18" xr:uid="{B7EB63CE-20A3-4878-AC8A-3D1230AAAD4A}"/>
    <hyperlink ref="M40" r:id="rId19" xr:uid="{85D6CFD1-EA2C-4414-82D6-6CA96F8838E8}"/>
    <hyperlink ref="M50" r:id="rId20" xr:uid="{31E84651-4643-426F-AF5D-364DB294269A}"/>
    <hyperlink ref="M22" r:id="rId21" xr:uid="{98D2C2A0-BE00-43C4-8350-1B1450845022}"/>
    <hyperlink ref="M35" r:id="rId22" location="6" xr:uid="{EB01BEE6-53D1-4613-BCC2-752695B67968}"/>
    <hyperlink ref="M19" r:id="rId23" xr:uid="{C41ED0DE-E9FB-4904-94A3-8AEA95451D09}"/>
    <hyperlink ref="M42" r:id="rId24" xr:uid="{3C165D15-A665-4A02-B9DA-EA327BA223A0}"/>
    <hyperlink ref="M44" r:id="rId25" xr:uid="{59C45470-67D1-482D-8996-94206A60084E}"/>
    <hyperlink ref="M33" r:id="rId26" location="3" xr:uid="{81E8DC6E-DD56-4A00-84DC-AAE7CEE880BA}"/>
    <hyperlink ref="M34" r:id="rId27" location="4" xr:uid="{3BB511BA-F113-4682-8795-2DA195C6502E}"/>
    <hyperlink ref="M8" r:id="rId28" xr:uid="{D16CD032-FB3B-4E36-8A69-9616FC20E93A}"/>
    <hyperlink ref="M51" r:id="rId29" xr:uid="{239F9E45-957A-4674-9208-E257560BD520}"/>
    <hyperlink ref="M53" r:id="rId30" xr:uid="{366C2E5A-D5AC-4791-BEA9-EED0E5710DBF}"/>
    <hyperlink ref="M14" r:id="rId31" xr:uid="{659AA337-12CE-42B6-9B9A-1E02972F3353}"/>
    <hyperlink ref="M18" r:id="rId32" xr:uid="{4CC6EC87-AC81-42B1-9D21-99DCA71848B5}"/>
    <hyperlink ref="M52" r:id="rId33" xr:uid="{3C14C6EB-7EB9-4068-A0E5-23219CFE0A1F}"/>
    <hyperlink ref="M36" r:id="rId34" location="2" xr:uid="{2E0AA48E-3C13-4785-880D-0BD729FCB095}"/>
    <hyperlink ref="M37" r:id="rId35" location="5" xr:uid="{98792D97-BE89-4C3C-93CB-F527828138EC}"/>
    <hyperlink ref="M15" r:id="rId36" xr:uid="{1B2ED920-75DF-442E-8F04-248D3BBB6289}"/>
    <hyperlink ref="M32" r:id="rId37" xr:uid="{BB235056-806A-4494-9DE2-985BA5F552B5}"/>
    <hyperlink ref="M39" r:id="rId38" location="1" xr:uid="{8CA5D63B-7ABB-4659-9C77-4E101C72F702}"/>
    <hyperlink ref="M9" r:id="rId39" xr:uid="{9A3D3D3C-13B1-4BD5-9A9B-5329A4D2327C}"/>
    <hyperlink ref="M38" r:id="rId40" location="7" xr:uid="{4B9BA244-AD1E-4ED5-80FB-CF80BD8EE6BB}"/>
    <hyperlink ref="M49" r:id="rId41" xr:uid="{C481CADA-EB92-48D1-B1C3-C1DF56C7D3F5}"/>
    <hyperlink ref="M23" r:id="rId42" xr:uid="{7678E565-2720-43A3-B7D6-A7A73C2CCD65}"/>
    <hyperlink ref="M20" r:id="rId43" xr:uid="{6FCFA45D-39A3-4651-B660-3A4636A9BD63}"/>
    <hyperlink ref="M11" r:id="rId44" xr:uid="{A6B43C9D-C71F-4D24-BFB0-E5D92FE1F5DE}"/>
    <hyperlink ref="M45" r:id="rId45" xr:uid="{EBB95442-5332-48EA-9B48-3F44026663AC}"/>
    <hyperlink ref="M47" r:id="rId46" xr:uid="{97B5B286-8E54-444F-A937-85CFA8468FB6}"/>
  </hyperlinks>
  <pageMargins left="0.7" right="0.7" top="0.75" bottom="0.75" header="0.3" footer="0.3"/>
  <pageSetup orientation="portrait"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H14" sqref="H14"/>
    </sheetView>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J16" sqref="J16"/>
    </sheetView>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6"/>
  <sheetViews>
    <sheetView topLeftCell="A3" workbookViewId="0">
      <selection activeCell="C22" sqref="C22"/>
    </sheetView>
  </sheetViews>
  <sheetFormatPr baseColWidth="10" defaultColWidth="9.140625" defaultRowHeight="15" x14ac:dyDescent="0.25"/>
  <cols>
    <col min="1" max="1" width="7.28515625" customWidth="1"/>
    <col min="2" max="2" width="28.5703125" bestFit="1" customWidth="1"/>
    <col min="3" max="3" width="31.140625" bestFit="1" customWidth="1"/>
    <col min="4" max="4" width="44.7109375" bestFit="1" customWidth="1"/>
    <col min="5" max="5" width="48" customWidth="1"/>
    <col min="6" max="6" width="44.14062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20" t="s">
        <v>71</v>
      </c>
      <c r="B3" s="20" t="s">
        <v>72</v>
      </c>
      <c r="C3" s="20" t="s">
        <v>73</v>
      </c>
      <c r="D3" s="20" t="s">
        <v>74</v>
      </c>
      <c r="E3" s="20" t="s">
        <v>75</v>
      </c>
      <c r="F3" s="20" t="s">
        <v>76</v>
      </c>
    </row>
    <row r="4" spans="1:6" ht="28.5" x14ac:dyDescent="0.25">
      <c r="A4" s="30">
        <v>1</v>
      </c>
      <c r="B4" s="31" t="s">
        <v>285</v>
      </c>
      <c r="C4" s="31" t="s">
        <v>770</v>
      </c>
      <c r="D4" s="30" t="s">
        <v>530</v>
      </c>
      <c r="E4" s="35" t="s">
        <v>771</v>
      </c>
      <c r="F4" s="35" t="s">
        <v>780</v>
      </c>
    </row>
    <row r="5" spans="1:6" ht="28.5" x14ac:dyDescent="0.25">
      <c r="A5" s="30">
        <v>1</v>
      </c>
      <c r="B5" s="31" t="s">
        <v>774</v>
      </c>
      <c r="C5" s="31" t="s">
        <v>775</v>
      </c>
      <c r="D5" s="34" t="s">
        <v>776</v>
      </c>
      <c r="E5" s="34" t="s">
        <v>777</v>
      </c>
      <c r="F5" s="35" t="s">
        <v>780</v>
      </c>
    </row>
    <row r="6" spans="1:6" ht="28.5" x14ac:dyDescent="0.25">
      <c r="A6" s="30">
        <v>1</v>
      </c>
      <c r="B6" s="31" t="s">
        <v>778</v>
      </c>
      <c r="C6" s="31" t="s">
        <v>753</v>
      </c>
      <c r="D6" s="30" t="s">
        <v>530</v>
      </c>
      <c r="E6" s="35" t="s">
        <v>771</v>
      </c>
      <c r="F6" s="35" t="s">
        <v>780</v>
      </c>
    </row>
    <row r="7" spans="1:6" ht="28.5" x14ac:dyDescent="0.25">
      <c r="A7" s="30">
        <v>1</v>
      </c>
      <c r="B7" s="31" t="s">
        <v>753</v>
      </c>
      <c r="C7" s="31" t="s">
        <v>837</v>
      </c>
      <c r="D7" s="30" t="s">
        <v>244</v>
      </c>
      <c r="E7" s="35" t="s">
        <v>779</v>
      </c>
      <c r="F7" s="35" t="s">
        <v>769</v>
      </c>
    </row>
    <row r="8" spans="1:6" ht="213.75" x14ac:dyDescent="0.25">
      <c r="A8" s="30">
        <v>1</v>
      </c>
      <c r="B8" s="31" t="s">
        <v>837</v>
      </c>
      <c r="C8" s="31" t="s">
        <v>245</v>
      </c>
      <c r="D8" s="34" t="s">
        <v>804</v>
      </c>
      <c r="E8" s="35" t="s">
        <v>838</v>
      </c>
      <c r="F8" s="35" t="s">
        <v>781</v>
      </c>
    </row>
    <row r="9" spans="1:6" ht="42.75" x14ac:dyDescent="0.25">
      <c r="A9" s="30">
        <v>5</v>
      </c>
      <c r="B9" s="31" t="s">
        <v>442</v>
      </c>
      <c r="C9" s="31" t="s">
        <v>772</v>
      </c>
      <c r="D9" s="34" t="s">
        <v>745</v>
      </c>
      <c r="E9" s="34" t="s">
        <v>746</v>
      </c>
      <c r="F9" s="35" t="s">
        <v>747</v>
      </c>
    </row>
    <row r="10" spans="1:6" ht="28.5" x14ac:dyDescent="0.25">
      <c r="A10" s="30">
        <v>5</v>
      </c>
      <c r="B10" s="31" t="s">
        <v>457</v>
      </c>
      <c r="C10" s="31" t="s">
        <v>773</v>
      </c>
      <c r="D10" s="34" t="s">
        <v>748</v>
      </c>
      <c r="E10" s="34" t="s">
        <v>749</v>
      </c>
      <c r="F10" s="35" t="s">
        <v>750</v>
      </c>
    </row>
    <row r="11" spans="1:6" ht="28.5" x14ac:dyDescent="0.25">
      <c r="A11" s="30">
        <v>5</v>
      </c>
      <c r="B11" s="31" t="s">
        <v>291</v>
      </c>
      <c r="C11" s="31" t="s">
        <v>753</v>
      </c>
      <c r="D11" s="34" t="s">
        <v>530</v>
      </c>
      <c r="E11" s="34" t="s">
        <v>751</v>
      </c>
      <c r="F11" s="35" t="s">
        <v>752</v>
      </c>
    </row>
    <row r="12" spans="1:6" ht="57.75" x14ac:dyDescent="0.25">
      <c r="A12" s="30">
        <v>5</v>
      </c>
      <c r="B12" s="31" t="s">
        <v>753</v>
      </c>
      <c r="C12" s="32" t="s">
        <v>245</v>
      </c>
      <c r="D12" s="30" t="s">
        <v>244</v>
      </c>
      <c r="E12" s="34" t="s">
        <v>754</v>
      </c>
      <c r="F12" s="36" t="s">
        <v>755</v>
      </c>
    </row>
    <row r="13" spans="1:6" ht="57.75" x14ac:dyDescent="0.25">
      <c r="A13" s="30">
        <v>6</v>
      </c>
      <c r="B13" s="31" t="s">
        <v>247</v>
      </c>
      <c r="C13" s="31" t="s">
        <v>248</v>
      </c>
      <c r="D13" s="33" t="s">
        <v>249</v>
      </c>
      <c r="E13" s="37" t="s">
        <v>250</v>
      </c>
      <c r="F13" s="36" t="s">
        <v>251</v>
      </c>
    </row>
    <row r="14" spans="1:6" ht="72" x14ac:dyDescent="0.25">
      <c r="A14" s="30">
        <v>6</v>
      </c>
      <c r="B14" s="31" t="s">
        <v>248</v>
      </c>
      <c r="C14" s="31" t="s">
        <v>252</v>
      </c>
      <c r="D14" s="33" t="s">
        <v>253</v>
      </c>
      <c r="E14" s="37" t="s">
        <v>254</v>
      </c>
      <c r="F14" s="36" t="s">
        <v>255</v>
      </c>
    </row>
    <row r="15" spans="1:6" ht="57.75" x14ac:dyDescent="0.25">
      <c r="A15" s="30">
        <v>6</v>
      </c>
      <c r="B15" s="31" t="s">
        <v>252</v>
      </c>
      <c r="C15" s="31" t="s">
        <v>256</v>
      </c>
      <c r="D15" s="33" t="s">
        <v>257</v>
      </c>
      <c r="E15" s="37" t="s">
        <v>254</v>
      </c>
      <c r="F15" s="36" t="s">
        <v>258</v>
      </c>
    </row>
    <row r="16" spans="1:6" ht="171" x14ac:dyDescent="0.25">
      <c r="A16" s="30">
        <v>6</v>
      </c>
      <c r="B16" s="31" t="s">
        <v>256</v>
      </c>
      <c r="C16" s="32" t="s">
        <v>245</v>
      </c>
      <c r="D16" s="33" t="s">
        <v>244</v>
      </c>
      <c r="E16" s="37" t="s">
        <v>259</v>
      </c>
      <c r="F16" s="35" t="s">
        <v>260</v>
      </c>
    </row>
    <row r="17" spans="1:6" ht="28.5" x14ac:dyDescent="0.25">
      <c r="A17" s="30">
        <v>7</v>
      </c>
      <c r="B17" s="31" t="s">
        <v>261</v>
      </c>
      <c r="C17" s="31" t="s">
        <v>262</v>
      </c>
      <c r="D17" s="33" t="s">
        <v>257</v>
      </c>
      <c r="E17" s="33" t="s">
        <v>263</v>
      </c>
      <c r="F17" s="35" t="s">
        <v>264</v>
      </c>
    </row>
    <row r="18" spans="1:6" x14ac:dyDescent="0.25">
      <c r="A18" s="30">
        <v>7</v>
      </c>
      <c r="B18" s="31" t="s">
        <v>262</v>
      </c>
      <c r="C18" s="31" t="s">
        <v>265</v>
      </c>
      <c r="D18" s="33" t="s">
        <v>244</v>
      </c>
      <c r="E18" s="33" t="s">
        <v>266</v>
      </c>
      <c r="F18" s="35" t="s">
        <v>267</v>
      </c>
    </row>
    <row r="19" spans="1:6" x14ac:dyDescent="0.25">
      <c r="A19" s="30">
        <v>7</v>
      </c>
      <c r="B19" s="31" t="s">
        <v>268</v>
      </c>
      <c r="C19" s="31" t="s">
        <v>269</v>
      </c>
      <c r="D19" s="33" t="s">
        <v>244</v>
      </c>
      <c r="E19" s="33" t="s">
        <v>270</v>
      </c>
      <c r="F19" s="35" t="s">
        <v>271</v>
      </c>
    </row>
    <row r="20" spans="1:6" ht="28.5" x14ac:dyDescent="0.25">
      <c r="A20" s="30">
        <v>7</v>
      </c>
      <c r="B20" s="31" t="s">
        <v>272</v>
      </c>
      <c r="C20" s="31" t="s">
        <v>800</v>
      </c>
      <c r="D20" s="33" t="s">
        <v>244</v>
      </c>
      <c r="E20" s="33" t="s">
        <v>273</v>
      </c>
      <c r="F20" s="35" t="s">
        <v>274</v>
      </c>
    </row>
    <row r="21" spans="1:6" ht="28.5" x14ac:dyDescent="0.25">
      <c r="A21" s="30">
        <v>7</v>
      </c>
      <c r="B21" s="31" t="s">
        <v>844</v>
      </c>
      <c r="C21" s="31" t="s">
        <v>852</v>
      </c>
      <c r="D21" s="40" t="s">
        <v>804</v>
      </c>
      <c r="E21" s="33" t="s">
        <v>273</v>
      </c>
      <c r="F21" s="35" t="s">
        <v>274</v>
      </c>
    </row>
    <row r="22" spans="1:6" ht="28.5" x14ac:dyDescent="0.25">
      <c r="A22" s="30">
        <v>8</v>
      </c>
      <c r="B22" s="31" t="s">
        <v>799</v>
      </c>
      <c r="C22" s="31" t="s">
        <v>800</v>
      </c>
      <c r="D22" s="33" t="s">
        <v>801</v>
      </c>
      <c r="E22" s="33" t="s">
        <v>802</v>
      </c>
      <c r="F22" s="35" t="s">
        <v>803</v>
      </c>
    </row>
    <row r="23" spans="1:6" ht="28.5" x14ac:dyDescent="0.25">
      <c r="A23" s="30">
        <v>8</v>
      </c>
      <c r="B23" s="31" t="s">
        <v>800</v>
      </c>
      <c r="C23" s="31" t="s">
        <v>245</v>
      </c>
      <c r="D23" s="35" t="s">
        <v>804</v>
      </c>
      <c r="E23" s="33" t="s">
        <v>270</v>
      </c>
      <c r="F23" s="35" t="s">
        <v>805</v>
      </c>
    </row>
    <row r="24" spans="1:6" ht="171" x14ac:dyDescent="0.25">
      <c r="A24" s="30">
        <v>36</v>
      </c>
      <c r="B24" s="31" t="s">
        <v>275</v>
      </c>
      <c r="C24" s="31" t="s">
        <v>276</v>
      </c>
      <c r="D24" s="33" t="s">
        <v>244</v>
      </c>
      <c r="E24" s="37" t="s">
        <v>277</v>
      </c>
      <c r="F24" s="38" t="s">
        <v>278</v>
      </c>
    </row>
    <row r="25" spans="1:6" ht="85.5" x14ac:dyDescent="0.25">
      <c r="A25" s="30">
        <v>36</v>
      </c>
      <c r="B25" s="31" t="s">
        <v>279</v>
      </c>
      <c r="C25" s="31" t="s">
        <v>280</v>
      </c>
      <c r="D25" s="33" t="s">
        <v>244</v>
      </c>
      <c r="E25" s="37" t="s">
        <v>281</v>
      </c>
      <c r="F25" s="35" t="s">
        <v>282</v>
      </c>
    </row>
    <row r="26" spans="1:6" ht="142.5" x14ac:dyDescent="0.25">
      <c r="A26" s="30">
        <v>36</v>
      </c>
      <c r="B26" s="31" t="s">
        <v>280</v>
      </c>
      <c r="C26" s="31" t="s">
        <v>283</v>
      </c>
      <c r="D26" s="33" t="s">
        <v>244</v>
      </c>
      <c r="E26" s="37" t="s">
        <v>277</v>
      </c>
      <c r="F26" s="38" t="s">
        <v>284</v>
      </c>
    </row>
    <row r="27" spans="1:6" ht="156.75" x14ac:dyDescent="0.25">
      <c r="A27" s="30">
        <v>36</v>
      </c>
      <c r="B27" s="31" t="s">
        <v>285</v>
      </c>
      <c r="C27" s="32" t="s">
        <v>245</v>
      </c>
      <c r="D27" s="33" t="s">
        <v>244</v>
      </c>
      <c r="E27" s="37" t="s">
        <v>87</v>
      </c>
      <c r="F27" s="38" t="s">
        <v>286</v>
      </c>
    </row>
    <row r="28" spans="1:6" ht="28.5" x14ac:dyDescent="0.25">
      <c r="A28" s="30">
        <v>37</v>
      </c>
      <c r="B28" s="31" t="s">
        <v>287</v>
      </c>
      <c r="C28" s="31" t="s">
        <v>288</v>
      </c>
      <c r="D28" s="33" t="s">
        <v>244</v>
      </c>
      <c r="E28" s="37" t="s">
        <v>289</v>
      </c>
      <c r="F28" s="35" t="s">
        <v>290</v>
      </c>
    </row>
    <row r="29" spans="1:6" ht="28.5" x14ac:dyDescent="0.25">
      <c r="A29" s="30">
        <v>37</v>
      </c>
      <c r="B29" s="31" t="s">
        <v>291</v>
      </c>
      <c r="C29" s="31" t="s">
        <v>292</v>
      </c>
      <c r="D29" s="33" t="s">
        <v>244</v>
      </c>
      <c r="E29" s="37" t="s">
        <v>293</v>
      </c>
      <c r="F29" s="35" t="s">
        <v>294</v>
      </c>
    </row>
    <row r="30" spans="1:6" ht="28.5" x14ac:dyDescent="0.25">
      <c r="A30" s="30">
        <v>37</v>
      </c>
      <c r="B30" s="31" t="s">
        <v>295</v>
      </c>
      <c r="C30" s="31" t="s">
        <v>296</v>
      </c>
      <c r="D30" s="33" t="s">
        <v>244</v>
      </c>
      <c r="E30" s="37" t="s">
        <v>289</v>
      </c>
      <c r="F30" s="35" t="s">
        <v>290</v>
      </c>
    </row>
    <row r="31" spans="1:6" ht="28.5" x14ac:dyDescent="0.25">
      <c r="A31" s="30">
        <v>37</v>
      </c>
      <c r="B31" s="31" t="s">
        <v>297</v>
      </c>
      <c r="C31" s="31" t="s">
        <v>834</v>
      </c>
      <c r="D31" s="33" t="s">
        <v>244</v>
      </c>
      <c r="E31" s="37" t="s">
        <v>298</v>
      </c>
      <c r="F31" s="35" t="s">
        <v>299</v>
      </c>
    </row>
    <row r="32" spans="1:6" ht="28.5" x14ac:dyDescent="0.25">
      <c r="A32" s="30">
        <v>37</v>
      </c>
      <c r="B32" s="31" t="s">
        <v>844</v>
      </c>
      <c r="C32" s="32" t="s">
        <v>245</v>
      </c>
      <c r="D32" s="40" t="s">
        <v>845</v>
      </c>
      <c r="E32" s="37" t="s">
        <v>298</v>
      </c>
      <c r="F32" s="35" t="s">
        <v>299</v>
      </c>
    </row>
    <row r="33" spans="1:6" ht="42.75" x14ac:dyDescent="0.25">
      <c r="A33" s="30">
        <v>38</v>
      </c>
      <c r="B33" s="31" t="s">
        <v>708</v>
      </c>
      <c r="C33" s="32" t="s">
        <v>245</v>
      </c>
      <c r="D33" s="33" t="s">
        <v>706</v>
      </c>
      <c r="E33" s="37" t="s">
        <v>809</v>
      </c>
      <c r="F33" s="35" t="s">
        <v>707</v>
      </c>
    </row>
    <row r="34" spans="1:6" ht="42.75" x14ac:dyDescent="0.25">
      <c r="A34" s="30">
        <v>38</v>
      </c>
      <c r="B34" s="31" t="s">
        <v>303</v>
      </c>
      <c r="C34" s="31" t="s">
        <v>708</v>
      </c>
      <c r="D34" s="33" t="s">
        <v>244</v>
      </c>
      <c r="E34" s="37" t="s">
        <v>305</v>
      </c>
      <c r="F34" s="35" t="s">
        <v>709</v>
      </c>
    </row>
    <row r="35" spans="1:6" ht="42.75" x14ac:dyDescent="0.25">
      <c r="A35" s="30">
        <v>38</v>
      </c>
      <c r="B35" s="31" t="s">
        <v>710</v>
      </c>
      <c r="C35" s="31" t="s">
        <v>547</v>
      </c>
      <c r="D35" s="33" t="s">
        <v>244</v>
      </c>
      <c r="E35" s="37" t="s">
        <v>305</v>
      </c>
      <c r="F35" s="35" t="s">
        <v>711</v>
      </c>
    </row>
    <row r="36" spans="1:6" ht="28.5" x14ac:dyDescent="0.25">
      <c r="A36" s="30">
        <v>38</v>
      </c>
      <c r="B36" s="31" t="s">
        <v>561</v>
      </c>
      <c r="C36" s="31" t="s">
        <v>562</v>
      </c>
      <c r="D36" s="33" t="s">
        <v>244</v>
      </c>
      <c r="E36" s="37" t="s">
        <v>712</v>
      </c>
      <c r="F36" s="35" t="s">
        <v>713</v>
      </c>
    </row>
    <row r="37" spans="1:6" ht="42.75" x14ac:dyDescent="0.25">
      <c r="A37" s="30">
        <v>46</v>
      </c>
      <c r="B37" s="31" t="s">
        <v>306</v>
      </c>
      <c r="C37" s="31" t="s">
        <v>307</v>
      </c>
      <c r="D37" s="33" t="s">
        <v>242</v>
      </c>
      <c r="E37" s="37" t="s">
        <v>308</v>
      </c>
      <c r="F37" s="35" t="s">
        <v>309</v>
      </c>
    </row>
    <row r="38" spans="1:6" ht="42.75" x14ac:dyDescent="0.25">
      <c r="A38" s="30">
        <v>46</v>
      </c>
      <c r="B38" s="31" t="s">
        <v>310</v>
      </c>
      <c r="C38" s="31" t="s">
        <v>311</v>
      </c>
      <c r="D38" s="33" t="s">
        <v>242</v>
      </c>
      <c r="E38" s="37" t="s">
        <v>312</v>
      </c>
      <c r="F38" s="35" t="s">
        <v>313</v>
      </c>
    </row>
    <row r="39" spans="1:6" ht="42.75" x14ac:dyDescent="0.25">
      <c r="A39" s="30">
        <v>46</v>
      </c>
      <c r="B39" s="31" t="s">
        <v>314</v>
      </c>
      <c r="C39" s="31" t="s">
        <v>315</v>
      </c>
      <c r="D39" s="33" t="s">
        <v>244</v>
      </c>
      <c r="E39" s="37" t="s">
        <v>316</v>
      </c>
      <c r="F39" s="35" t="s">
        <v>317</v>
      </c>
    </row>
    <row r="40" spans="1:6" ht="71.25" x14ac:dyDescent="0.25">
      <c r="A40" s="30">
        <v>46</v>
      </c>
      <c r="B40" s="31" t="s">
        <v>315</v>
      </c>
      <c r="C40" s="32" t="s">
        <v>245</v>
      </c>
      <c r="D40" s="33" t="s">
        <v>244</v>
      </c>
      <c r="E40" s="37" t="s">
        <v>95</v>
      </c>
      <c r="F40" s="35" t="s">
        <v>318</v>
      </c>
    </row>
    <row r="41" spans="1:6" ht="28.5" x14ac:dyDescent="0.25">
      <c r="A41" s="30">
        <v>47</v>
      </c>
      <c r="B41" s="31" t="s">
        <v>319</v>
      </c>
      <c r="C41" s="31" t="s">
        <v>320</v>
      </c>
      <c r="D41" s="33" t="s">
        <v>321</v>
      </c>
      <c r="E41" s="33" t="s">
        <v>322</v>
      </c>
      <c r="F41" s="35" t="s">
        <v>323</v>
      </c>
    </row>
    <row r="42" spans="1:6" ht="28.5" x14ac:dyDescent="0.25">
      <c r="A42" s="30">
        <v>47</v>
      </c>
      <c r="B42" s="31" t="s">
        <v>320</v>
      </c>
      <c r="C42" s="31" t="s">
        <v>324</v>
      </c>
      <c r="D42" s="33" t="s">
        <v>325</v>
      </c>
      <c r="E42" s="33" t="s">
        <v>326</v>
      </c>
      <c r="F42" s="35" t="s">
        <v>327</v>
      </c>
    </row>
    <row r="43" spans="1:6" ht="71.25" x14ac:dyDescent="0.25">
      <c r="A43" s="30">
        <v>47</v>
      </c>
      <c r="B43" s="31" t="s">
        <v>324</v>
      </c>
      <c r="C43" s="31" t="s">
        <v>328</v>
      </c>
      <c r="D43" s="35" t="s">
        <v>244</v>
      </c>
      <c r="E43" s="33" t="s">
        <v>329</v>
      </c>
      <c r="F43" s="35" t="s">
        <v>330</v>
      </c>
    </row>
    <row r="44" spans="1:6" ht="142.5" x14ac:dyDescent="0.25">
      <c r="A44" s="30">
        <v>47</v>
      </c>
      <c r="B44" s="31" t="s">
        <v>328</v>
      </c>
      <c r="C44" s="32" t="s">
        <v>245</v>
      </c>
      <c r="D44" s="35" t="s">
        <v>244</v>
      </c>
      <c r="E44" s="33" t="s">
        <v>331</v>
      </c>
      <c r="F44" s="35" t="s">
        <v>332</v>
      </c>
    </row>
    <row r="45" spans="1:6" ht="28.5" x14ac:dyDescent="0.25">
      <c r="A45" s="30">
        <v>52</v>
      </c>
      <c r="B45" s="31" t="s">
        <v>333</v>
      </c>
      <c r="C45" s="31" t="s">
        <v>334</v>
      </c>
      <c r="D45" s="33" t="s">
        <v>244</v>
      </c>
      <c r="E45" s="37" t="s">
        <v>335</v>
      </c>
      <c r="F45" s="35" t="s">
        <v>336</v>
      </c>
    </row>
    <row r="46" spans="1:6" ht="28.5" x14ac:dyDescent="0.25">
      <c r="A46" s="30">
        <v>52</v>
      </c>
      <c r="B46" s="31" t="s">
        <v>337</v>
      </c>
      <c r="C46" s="31" t="s">
        <v>338</v>
      </c>
      <c r="D46" s="33" t="s">
        <v>244</v>
      </c>
      <c r="E46" s="37" t="s">
        <v>339</v>
      </c>
      <c r="F46" s="35" t="s">
        <v>340</v>
      </c>
    </row>
    <row r="47" spans="1:6" ht="28.5" x14ac:dyDescent="0.25">
      <c r="A47" s="30">
        <v>52</v>
      </c>
      <c r="B47" s="31" t="s">
        <v>291</v>
      </c>
      <c r="C47" s="31" t="s">
        <v>341</v>
      </c>
      <c r="D47" s="33" t="s">
        <v>244</v>
      </c>
      <c r="E47" s="37" t="s">
        <v>342</v>
      </c>
      <c r="F47" s="35" t="s">
        <v>343</v>
      </c>
    </row>
    <row r="48" spans="1:6" ht="28.5" x14ac:dyDescent="0.25">
      <c r="A48" s="30">
        <v>52</v>
      </c>
      <c r="B48" s="31" t="s">
        <v>344</v>
      </c>
      <c r="C48" s="31" t="s">
        <v>246</v>
      </c>
      <c r="D48" s="33" t="s">
        <v>244</v>
      </c>
      <c r="E48" s="37" t="s">
        <v>339</v>
      </c>
      <c r="F48" s="35" t="s">
        <v>340</v>
      </c>
    </row>
    <row r="49" spans="1:6" ht="42.75" x14ac:dyDescent="0.25">
      <c r="A49" s="30">
        <v>52</v>
      </c>
      <c r="B49" s="31" t="s">
        <v>246</v>
      </c>
      <c r="C49" s="32" t="s">
        <v>245</v>
      </c>
      <c r="D49" s="33" t="s">
        <v>244</v>
      </c>
      <c r="E49" s="37" t="s">
        <v>103</v>
      </c>
      <c r="F49" s="39" t="s">
        <v>345</v>
      </c>
    </row>
    <row r="50" spans="1:6" x14ac:dyDescent="0.25">
      <c r="A50" s="30">
        <v>53</v>
      </c>
      <c r="B50" s="31" t="s">
        <v>346</v>
      </c>
      <c r="C50" s="31" t="s">
        <v>347</v>
      </c>
      <c r="D50" s="33" t="s">
        <v>348</v>
      </c>
      <c r="E50" s="37" t="s">
        <v>349</v>
      </c>
      <c r="F50" s="39" t="s">
        <v>350</v>
      </c>
    </row>
    <row r="51" spans="1:6" x14ac:dyDescent="0.25">
      <c r="A51" s="30">
        <v>53</v>
      </c>
      <c r="B51" s="31" t="s">
        <v>351</v>
      </c>
      <c r="C51" s="31" t="s">
        <v>352</v>
      </c>
      <c r="D51" s="33" t="s">
        <v>353</v>
      </c>
      <c r="E51" s="37" t="s">
        <v>354</v>
      </c>
      <c r="F51" s="39" t="s">
        <v>355</v>
      </c>
    </row>
    <row r="52" spans="1:6" x14ac:dyDescent="0.25">
      <c r="A52" s="30">
        <v>53</v>
      </c>
      <c r="B52" s="31" t="s">
        <v>304</v>
      </c>
      <c r="C52" s="31" t="s">
        <v>356</v>
      </c>
      <c r="D52" s="33" t="s">
        <v>357</v>
      </c>
      <c r="E52" s="37" t="s">
        <v>358</v>
      </c>
      <c r="F52" s="39" t="s">
        <v>350</v>
      </c>
    </row>
    <row r="53" spans="1:6" x14ac:dyDescent="0.25">
      <c r="A53" s="30">
        <v>53</v>
      </c>
      <c r="B53" s="31" t="s">
        <v>359</v>
      </c>
      <c r="C53" s="32" t="s">
        <v>245</v>
      </c>
      <c r="D53" s="35" t="s">
        <v>244</v>
      </c>
      <c r="E53" s="37" t="s">
        <v>360</v>
      </c>
      <c r="F53" s="39" t="s">
        <v>361</v>
      </c>
    </row>
    <row r="54" spans="1:6" ht="71.25" x14ac:dyDescent="0.25">
      <c r="A54" s="30">
        <v>54</v>
      </c>
      <c r="B54" s="31" t="s">
        <v>362</v>
      </c>
      <c r="C54" s="31" t="s">
        <v>269</v>
      </c>
      <c r="D54" s="35" t="s">
        <v>244</v>
      </c>
      <c r="E54" s="33" t="s">
        <v>363</v>
      </c>
      <c r="F54" s="39" t="s">
        <v>364</v>
      </c>
    </row>
    <row r="55" spans="1:6" ht="156.75" x14ac:dyDescent="0.25">
      <c r="A55" s="30">
        <v>54</v>
      </c>
      <c r="B55" s="31" t="s">
        <v>272</v>
      </c>
      <c r="C55" s="31" t="s">
        <v>365</v>
      </c>
      <c r="D55" s="35" t="s">
        <v>244</v>
      </c>
      <c r="E55" s="33" t="s">
        <v>281</v>
      </c>
      <c r="F55" s="35" t="s">
        <v>366</v>
      </c>
    </row>
    <row r="56" spans="1:6" ht="85.5" x14ac:dyDescent="0.25">
      <c r="A56" s="30">
        <v>54</v>
      </c>
      <c r="B56" s="31" t="s">
        <v>296</v>
      </c>
      <c r="C56" s="31" t="s">
        <v>301</v>
      </c>
      <c r="D56" s="35" t="s">
        <v>244</v>
      </c>
      <c r="E56" s="33" t="s">
        <v>367</v>
      </c>
      <c r="F56" s="35" t="s">
        <v>368</v>
      </c>
    </row>
    <row r="57" spans="1:6" ht="85.5" x14ac:dyDescent="0.25">
      <c r="A57" s="30">
        <v>54</v>
      </c>
      <c r="B57" s="31" t="s">
        <v>301</v>
      </c>
      <c r="C57" s="32" t="s">
        <v>369</v>
      </c>
      <c r="D57" s="35" t="s">
        <v>244</v>
      </c>
      <c r="E57" s="33" t="s">
        <v>112</v>
      </c>
      <c r="F57" s="35" t="s">
        <v>370</v>
      </c>
    </row>
    <row r="58" spans="1:6" ht="71.25" x14ac:dyDescent="0.25">
      <c r="A58" s="30">
        <v>55</v>
      </c>
      <c r="B58" s="31" t="s">
        <v>759</v>
      </c>
      <c r="C58" s="31" t="s">
        <v>351</v>
      </c>
      <c r="D58" s="33" t="s">
        <v>244</v>
      </c>
      <c r="E58" s="33" t="s">
        <v>760</v>
      </c>
      <c r="F58" s="35" t="s">
        <v>761</v>
      </c>
    </row>
    <row r="59" spans="1:6" ht="142.5" x14ac:dyDescent="0.25">
      <c r="A59" s="30">
        <v>55</v>
      </c>
      <c r="B59" s="31" t="s">
        <v>426</v>
      </c>
      <c r="C59" s="31" t="s">
        <v>372</v>
      </c>
      <c r="D59" s="33" t="s">
        <v>244</v>
      </c>
      <c r="E59" s="33" t="s">
        <v>762</v>
      </c>
      <c r="F59" s="38" t="s">
        <v>763</v>
      </c>
    </row>
    <row r="60" spans="1:6" ht="185.25" x14ac:dyDescent="0.25">
      <c r="A60" s="30">
        <v>55</v>
      </c>
      <c r="B60" s="31" t="s">
        <v>359</v>
      </c>
      <c r="C60" s="31" t="s">
        <v>764</v>
      </c>
      <c r="D60" s="33" t="s">
        <v>244</v>
      </c>
      <c r="E60" s="40" t="s">
        <v>765</v>
      </c>
      <c r="F60" s="38" t="s">
        <v>766</v>
      </c>
    </row>
    <row r="61" spans="1:6" ht="185.25" x14ac:dyDescent="0.25">
      <c r="A61" s="30">
        <v>55</v>
      </c>
      <c r="B61" s="31" t="s">
        <v>753</v>
      </c>
      <c r="C61" s="31" t="s">
        <v>245</v>
      </c>
      <c r="D61" s="33" t="s">
        <v>244</v>
      </c>
      <c r="E61" s="41" t="s">
        <v>767</v>
      </c>
      <c r="F61" s="38" t="s">
        <v>768</v>
      </c>
    </row>
    <row r="62" spans="1:6" ht="129" x14ac:dyDescent="0.25">
      <c r="A62" s="30">
        <v>66</v>
      </c>
      <c r="B62" s="31" t="s">
        <v>275</v>
      </c>
      <c r="C62" s="32">
        <v>41365</v>
      </c>
      <c r="D62" s="33" t="s">
        <v>244</v>
      </c>
      <c r="E62" s="37" t="s">
        <v>373</v>
      </c>
      <c r="F62" s="36" t="s">
        <v>374</v>
      </c>
    </row>
    <row r="63" spans="1:6" ht="114.75" x14ac:dyDescent="0.25">
      <c r="A63" s="30">
        <v>66</v>
      </c>
      <c r="B63" s="31" t="s">
        <v>375</v>
      </c>
      <c r="C63" s="31" t="s">
        <v>285</v>
      </c>
      <c r="D63" s="33" t="s">
        <v>244</v>
      </c>
      <c r="E63" s="37" t="s">
        <v>376</v>
      </c>
      <c r="F63" s="36" t="s">
        <v>377</v>
      </c>
    </row>
    <row r="64" spans="1:6" ht="143.25" x14ac:dyDescent="0.25">
      <c r="A64" s="30">
        <v>66</v>
      </c>
      <c r="B64" s="31" t="s">
        <v>285</v>
      </c>
      <c r="C64" s="32" t="s">
        <v>245</v>
      </c>
      <c r="D64" s="33" t="s">
        <v>244</v>
      </c>
      <c r="E64" s="37" t="s">
        <v>117</v>
      </c>
      <c r="F64" s="36" t="s">
        <v>378</v>
      </c>
    </row>
    <row r="65" spans="1:6" ht="29.25" x14ac:dyDescent="0.25">
      <c r="A65" s="30">
        <v>67</v>
      </c>
      <c r="B65" s="31" t="s">
        <v>379</v>
      </c>
      <c r="C65" s="42" t="s">
        <v>300</v>
      </c>
      <c r="D65" s="33" t="s">
        <v>244</v>
      </c>
      <c r="E65" s="35" t="s">
        <v>380</v>
      </c>
      <c r="F65" s="36" t="s">
        <v>381</v>
      </c>
    </row>
    <row r="66" spans="1:6" ht="57" x14ac:dyDescent="0.25">
      <c r="A66" s="30">
        <v>67</v>
      </c>
      <c r="B66" s="31" t="s">
        <v>246</v>
      </c>
      <c r="C66" s="31" t="s">
        <v>365</v>
      </c>
      <c r="D66" s="33" t="s">
        <v>244</v>
      </c>
      <c r="E66" s="35" t="s">
        <v>382</v>
      </c>
      <c r="F66" s="35" t="s">
        <v>383</v>
      </c>
    </row>
    <row r="67" spans="1:6" ht="28.5" x14ac:dyDescent="0.25">
      <c r="A67" s="30">
        <v>67</v>
      </c>
      <c r="B67" s="31" t="s">
        <v>296</v>
      </c>
      <c r="C67" s="31" t="s">
        <v>346</v>
      </c>
      <c r="D67" s="33" t="s">
        <v>244</v>
      </c>
      <c r="E67" s="35" t="s">
        <v>384</v>
      </c>
      <c r="F67" s="35" t="s">
        <v>381</v>
      </c>
    </row>
    <row r="68" spans="1:6" ht="28.5" x14ac:dyDescent="0.25">
      <c r="A68" s="30">
        <v>67</v>
      </c>
      <c r="B68" s="31" t="s">
        <v>385</v>
      </c>
      <c r="C68" s="32" t="s">
        <v>245</v>
      </c>
      <c r="D68" s="33" t="s">
        <v>244</v>
      </c>
      <c r="E68" s="35" t="s">
        <v>386</v>
      </c>
      <c r="F68" s="35" t="s">
        <v>387</v>
      </c>
    </row>
    <row r="69" spans="1:6" ht="72" x14ac:dyDescent="0.25">
      <c r="A69" s="61">
        <v>77</v>
      </c>
      <c r="B69" s="31" t="s">
        <v>800</v>
      </c>
      <c r="C69" s="60" t="s">
        <v>245</v>
      </c>
      <c r="D69" s="33" t="s">
        <v>244</v>
      </c>
      <c r="E69" s="30" t="s">
        <v>810</v>
      </c>
      <c r="F69" s="36" t="s">
        <v>811</v>
      </c>
    </row>
    <row r="70" spans="1:6" ht="43.5" x14ac:dyDescent="0.25">
      <c r="A70" s="61">
        <v>77</v>
      </c>
      <c r="B70" s="31" t="s">
        <v>812</v>
      </c>
      <c r="C70" s="31" t="s">
        <v>723</v>
      </c>
      <c r="D70" s="33" t="s">
        <v>813</v>
      </c>
      <c r="E70" s="30" t="s">
        <v>814</v>
      </c>
      <c r="F70" s="36" t="s">
        <v>815</v>
      </c>
    </row>
    <row r="71" spans="1:6" ht="43.5" x14ac:dyDescent="0.25">
      <c r="A71" s="61">
        <v>77</v>
      </c>
      <c r="B71" s="31" t="s">
        <v>297</v>
      </c>
      <c r="C71" s="31" t="s">
        <v>812</v>
      </c>
      <c r="D71" s="40" t="s">
        <v>817</v>
      </c>
      <c r="E71" s="30" t="s">
        <v>816</v>
      </c>
      <c r="F71" s="36" t="s">
        <v>818</v>
      </c>
    </row>
    <row r="72" spans="1:6" ht="57.75" x14ac:dyDescent="0.25">
      <c r="A72" s="61">
        <v>77</v>
      </c>
      <c r="B72" s="31" t="s">
        <v>819</v>
      </c>
      <c r="C72" s="31" t="s">
        <v>296</v>
      </c>
      <c r="D72" s="40" t="s">
        <v>820</v>
      </c>
      <c r="E72" s="30" t="s">
        <v>821</v>
      </c>
      <c r="F72" s="36" t="s">
        <v>822</v>
      </c>
    </row>
    <row r="73" spans="1:6" x14ac:dyDescent="0.25">
      <c r="A73" s="30">
        <v>78</v>
      </c>
      <c r="B73" s="31" t="s">
        <v>389</v>
      </c>
      <c r="C73" s="31" t="s">
        <v>390</v>
      </c>
      <c r="D73" s="33" t="s">
        <v>391</v>
      </c>
      <c r="E73" s="33" t="s">
        <v>392</v>
      </c>
      <c r="F73" s="35" t="s">
        <v>393</v>
      </c>
    </row>
    <row r="74" spans="1:6" x14ac:dyDescent="0.25">
      <c r="A74" s="30">
        <v>78</v>
      </c>
      <c r="B74" s="31" t="s">
        <v>394</v>
      </c>
      <c r="C74" s="31" t="s">
        <v>395</v>
      </c>
      <c r="D74" s="33" t="s">
        <v>396</v>
      </c>
      <c r="E74" s="33" t="s">
        <v>397</v>
      </c>
      <c r="F74" s="35" t="s">
        <v>398</v>
      </c>
    </row>
    <row r="75" spans="1:6" ht="42.75" x14ac:dyDescent="0.25">
      <c r="A75" s="30">
        <v>78</v>
      </c>
      <c r="B75" s="43" t="s">
        <v>399</v>
      </c>
      <c r="C75" s="31" t="s">
        <v>297</v>
      </c>
      <c r="D75" s="35" t="s">
        <v>400</v>
      </c>
      <c r="E75" s="33" t="s">
        <v>401</v>
      </c>
      <c r="F75" s="35" t="s">
        <v>402</v>
      </c>
    </row>
    <row r="76" spans="1:6" ht="42.75" x14ac:dyDescent="0.25">
      <c r="A76" s="30">
        <v>78</v>
      </c>
      <c r="B76" s="31" t="s">
        <v>297</v>
      </c>
      <c r="C76" s="32" t="s">
        <v>245</v>
      </c>
      <c r="D76" s="35" t="s">
        <v>244</v>
      </c>
      <c r="E76" s="33" t="s">
        <v>403</v>
      </c>
      <c r="F76" s="35" t="s">
        <v>404</v>
      </c>
    </row>
    <row r="77" spans="1:6" ht="28.5" x14ac:dyDescent="0.25">
      <c r="A77" s="30">
        <v>79</v>
      </c>
      <c r="B77" s="31" t="s">
        <v>405</v>
      </c>
      <c r="C77" s="31" t="s">
        <v>406</v>
      </c>
      <c r="D77" s="33" t="s">
        <v>407</v>
      </c>
      <c r="E77" s="35" t="s">
        <v>408</v>
      </c>
      <c r="F77" s="35" t="s">
        <v>409</v>
      </c>
    </row>
    <row r="78" spans="1:6" ht="28.5" x14ac:dyDescent="0.25">
      <c r="A78" s="30">
        <v>79</v>
      </c>
      <c r="B78" s="31" t="s">
        <v>410</v>
      </c>
      <c r="C78" s="31" t="s">
        <v>411</v>
      </c>
      <c r="D78" s="33" t="s">
        <v>412</v>
      </c>
      <c r="E78" s="35" t="s">
        <v>413</v>
      </c>
      <c r="F78" s="35" t="s">
        <v>414</v>
      </c>
    </row>
    <row r="79" spans="1:6" x14ac:dyDescent="0.25">
      <c r="A79" s="30">
        <v>79</v>
      </c>
      <c r="B79" s="31" t="s">
        <v>415</v>
      </c>
      <c r="C79" s="31" t="s">
        <v>333</v>
      </c>
      <c r="D79" s="33" t="s">
        <v>244</v>
      </c>
      <c r="E79" s="35" t="s">
        <v>416</v>
      </c>
      <c r="F79" s="35" t="s">
        <v>417</v>
      </c>
    </row>
    <row r="80" spans="1:6" x14ac:dyDescent="0.25">
      <c r="A80" s="30">
        <v>79</v>
      </c>
      <c r="B80" s="31" t="s">
        <v>333</v>
      </c>
      <c r="C80" s="32" t="s">
        <v>245</v>
      </c>
      <c r="D80" s="33" t="s">
        <v>244</v>
      </c>
      <c r="E80" s="35" t="s">
        <v>418</v>
      </c>
      <c r="F80" s="35" t="s">
        <v>419</v>
      </c>
    </row>
    <row r="81" spans="1:6" ht="28.5" x14ac:dyDescent="0.25">
      <c r="A81" s="44">
        <v>80</v>
      </c>
      <c r="B81" s="43" t="s">
        <v>420</v>
      </c>
      <c r="C81" s="43" t="s">
        <v>421</v>
      </c>
      <c r="D81" s="33" t="s">
        <v>244</v>
      </c>
      <c r="E81" s="45" t="s">
        <v>422</v>
      </c>
      <c r="F81" s="35" t="s">
        <v>423</v>
      </c>
    </row>
    <row r="82" spans="1:6" ht="42.75" x14ac:dyDescent="0.25">
      <c r="A82" s="30">
        <v>80</v>
      </c>
      <c r="B82" s="31" t="s">
        <v>421</v>
      </c>
      <c r="C82" s="32" t="s">
        <v>245</v>
      </c>
      <c r="D82" s="33" t="s">
        <v>244</v>
      </c>
      <c r="E82" s="45" t="s">
        <v>424</v>
      </c>
      <c r="F82" s="35" t="s">
        <v>425</v>
      </c>
    </row>
    <row r="83" spans="1:6" ht="15.75" x14ac:dyDescent="0.25">
      <c r="A83" s="44">
        <v>88</v>
      </c>
      <c r="B83" s="31" t="s">
        <v>427</v>
      </c>
      <c r="C83" s="31" t="s">
        <v>428</v>
      </c>
      <c r="D83" s="33" t="s">
        <v>429</v>
      </c>
      <c r="E83" s="45" t="s">
        <v>430</v>
      </c>
      <c r="F83" s="35" t="s">
        <v>431</v>
      </c>
    </row>
    <row r="84" spans="1:6" ht="15.75" x14ac:dyDescent="0.25">
      <c r="A84" s="44">
        <v>88</v>
      </c>
      <c r="B84" s="31" t="s">
        <v>428</v>
      </c>
      <c r="C84" s="32" t="s">
        <v>245</v>
      </c>
      <c r="D84" s="33" t="s">
        <v>244</v>
      </c>
      <c r="E84" s="45" t="s">
        <v>140</v>
      </c>
      <c r="F84" s="35" t="s">
        <v>432</v>
      </c>
    </row>
    <row r="85" spans="1:6" ht="28.5" x14ac:dyDescent="0.25">
      <c r="A85" s="44">
        <v>89</v>
      </c>
      <c r="B85" s="31" t="s">
        <v>433</v>
      </c>
      <c r="C85" s="31" t="s">
        <v>434</v>
      </c>
      <c r="D85" s="33" t="s">
        <v>435</v>
      </c>
      <c r="E85" s="45" t="s">
        <v>436</v>
      </c>
      <c r="F85" s="35" t="s">
        <v>437</v>
      </c>
    </row>
    <row r="86" spans="1:6" ht="15.75" x14ac:dyDescent="0.25">
      <c r="A86" s="44">
        <v>89</v>
      </c>
      <c r="B86" s="31" t="s">
        <v>434</v>
      </c>
      <c r="C86" s="31" t="s">
        <v>438</v>
      </c>
      <c r="D86" s="33" t="s">
        <v>439</v>
      </c>
      <c r="E86" s="45" t="s">
        <v>440</v>
      </c>
      <c r="F86" s="35" t="s">
        <v>441</v>
      </c>
    </row>
    <row r="87" spans="1:6" ht="28.5" x14ac:dyDescent="0.25">
      <c r="A87" s="44">
        <v>89</v>
      </c>
      <c r="B87" s="31" t="s">
        <v>442</v>
      </c>
      <c r="C87" s="32" t="s">
        <v>245</v>
      </c>
      <c r="D87" s="33" t="s">
        <v>244</v>
      </c>
      <c r="E87" s="45" t="s">
        <v>443</v>
      </c>
      <c r="F87" s="35" t="s">
        <v>444</v>
      </c>
    </row>
    <row r="88" spans="1:6" ht="142.5" x14ac:dyDescent="0.25">
      <c r="A88" s="30">
        <v>94</v>
      </c>
      <c r="B88" s="31" t="s">
        <v>445</v>
      </c>
      <c r="C88" s="31" t="s">
        <v>337</v>
      </c>
      <c r="D88" s="33" t="s">
        <v>446</v>
      </c>
      <c r="E88" s="37" t="s">
        <v>447</v>
      </c>
      <c r="F88" s="38" t="s">
        <v>448</v>
      </c>
    </row>
    <row r="89" spans="1:6" ht="85.5" x14ac:dyDescent="0.25">
      <c r="A89" s="30">
        <v>94</v>
      </c>
      <c r="B89" s="31" t="s">
        <v>449</v>
      </c>
      <c r="C89" s="31" t="s">
        <v>338</v>
      </c>
      <c r="D89" s="35" t="s">
        <v>244</v>
      </c>
      <c r="E89" s="37" t="s">
        <v>447</v>
      </c>
      <c r="F89" s="38" t="s">
        <v>450</v>
      </c>
    </row>
    <row r="90" spans="1:6" ht="142.5" x14ac:dyDescent="0.25">
      <c r="A90" s="30">
        <v>94</v>
      </c>
      <c r="B90" s="31" t="s">
        <v>285</v>
      </c>
      <c r="C90" s="32" t="s">
        <v>245</v>
      </c>
      <c r="D90" s="35" t="s">
        <v>244</v>
      </c>
      <c r="E90" s="37" t="s">
        <v>147</v>
      </c>
      <c r="F90" s="38" t="s">
        <v>451</v>
      </c>
    </row>
    <row r="91" spans="1:6" ht="114" x14ac:dyDescent="0.25">
      <c r="A91" s="30">
        <v>94</v>
      </c>
      <c r="B91" s="32">
        <v>43050</v>
      </c>
      <c r="C91" s="31" t="s">
        <v>285</v>
      </c>
      <c r="D91" s="35" t="s">
        <v>244</v>
      </c>
      <c r="E91" s="37" t="s">
        <v>452</v>
      </c>
      <c r="F91" s="38" t="s">
        <v>453</v>
      </c>
    </row>
    <row r="92" spans="1:6" ht="28.5" x14ac:dyDescent="0.25">
      <c r="A92" s="30">
        <v>95</v>
      </c>
      <c r="B92" s="31" t="s">
        <v>319</v>
      </c>
      <c r="C92" s="31" t="s">
        <v>454</v>
      </c>
      <c r="D92" s="35" t="s">
        <v>244</v>
      </c>
      <c r="E92" s="37" t="s">
        <v>455</v>
      </c>
      <c r="F92" s="35" t="s">
        <v>456</v>
      </c>
    </row>
    <row r="93" spans="1:6" ht="28.5" x14ac:dyDescent="0.25">
      <c r="A93" s="30">
        <v>95</v>
      </c>
      <c r="B93" s="31" t="s">
        <v>457</v>
      </c>
      <c r="C93" s="31" t="s">
        <v>285</v>
      </c>
      <c r="D93" s="35" t="s">
        <v>244</v>
      </c>
      <c r="E93" s="37" t="s">
        <v>458</v>
      </c>
      <c r="F93" s="35" t="s">
        <v>459</v>
      </c>
    </row>
    <row r="94" spans="1:6" ht="28.5" x14ac:dyDescent="0.25">
      <c r="A94" s="30">
        <v>95</v>
      </c>
      <c r="B94" s="31" t="s">
        <v>285</v>
      </c>
      <c r="C94" s="32" t="s">
        <v>245</v>
      </c>
      <c r="D94" s="35" t="s">
        <v>244</v>
      </c>
      <c r="E94" s="37" t="s">
        <v>460</v>
      </c>
      <c r="F94" s="35" t="s">
        <v>461</v>
      </c>
    </row>
    <row r="95" spans="1:6" ht="42.75" x14ac:dyDescent="0.25">
      <c r="A95" s="30">
        <v>96</v>
      </c>
      <c r="B95" s="31" t="s">
        <v>462</v>
      </c>
      <c r="C95" s="31" t="s">
        <v>300</v>
      </c>
      <c r="D95" s="33" t="s">
        <v>463</v>
      </c>
      <c r="E95" s="37" t="s">
        <v>464</v>
      </c>
      <c r="F95" s="35" t="s">
        <v>465</v>
      </c>
    </row>
    <row r="96" spans="1:6" ht="28.5" x14ac:dyDescent="0.25">
      <c r="A96" s="30">
        <v>96</v>
      </c>
      <c r="B96" s="31" t="s">
        <v>300</v>
      </c>
      <c r="C96" s="31" t="s">
        <v>466</v>
      </c>
      <c r="D96" s="35" t="s">
        <v>244</v>
      </c>
      <c r="E96" s="37" t="s">
        <v>302</v>
      </c>
      <c r="F96" s="35" t="s">
        <v>467</v>
      </c>
    </row>
    <row r="97" spans="1:6" ht="28.5" x14ac:dyDescent="0.25">
      <c r="A97" s="30">
        <v>96</v>
      </c>
      <c r="B97" s="31" t="s">
        <v>285</v>
      </c>
      <c r="C97" s="31" t="s">
        <v>468</v>
      </c>
      <c r="D97" s="35" t="s">
        <v>244</v>
      </c>
      <c r="E97" s="37" t="s">
        <v>447</v>
      </c>
      <c r="F97" s="35" t="s">
        <v>469</v>
      </c>
    </row>
    <row r="98" spans="1:6" ht="57" x14ac:dyDescent="0.25">
      <c r="A98" s="30">
        <v>96</v>
      </c>
      <c r="B98" s="31" t="s">
        <v>468</v>
      </c>
      <c r="C98" s="31" t="s">
        <v>245</v>
      </c>
      <c r="D98" s="35" t="s">
        <v>244</v>
      </c>
      <c r="E98" s="37" t="s">
        <v>470</v>
      </c>
      <c r="F98" s="35" t="s">
        <v>471</v>
      </c>
    </row>
    <row r="99" spans="1:6" ht="43.5" x14ac:dyDescent="0.25">
      <c r="A99" s="46">
        <v>97</v>
      </c>
      <c r="B99" s="31" t="s">
        <v>700</v>
      </c>
      <c r="C99" s="31" t="s">
        <v>701</v>
      </c>
      <c r="D99" s="33" t="s">
        <v>463</v>
      </c>
      <c r="E99" s="47" t="s">
        <v>694</v>
      </c>
      <c r="F99" s="36" t="s">
        <v>695</v>
      </c>
    </row>
    <row r="100" spans="1:6" ht="114.75" x14ac:dyDescent="0.25">
      <c r="A100" s="46">
        <v>97</v>
      </c>
      <c r="B100" s="31" t="s">
        <v>243</v>
      </c>
      <c r="C100" s="31" t="s">
        <v>492</v>
      </c>
      <c r="D100" s="33" t="s">
        <v>244</v>
      </c>
      <c r="E100" s="47" t="s">
        <v>302</v>
      </c>
      <c r="F100" s="36" t="s">
        <v>699</v>
      </c>
    </row>
    <row r="101" spans="1:6" ht="86.25" x14ac:dyDescent="0.25">
      <c r="A101" s="46">
        <v>97</v>
      </c>
      <c r="B101" s="31" t="s">
        <v>523</v>
      </c>
      <c r="C101" s="31" t="s">
        <v>696</v>
      </c>
      <c r="D101" s="33" t="s">
        <v>244</v>
      </c>
      <c r="E101" s="47" t="s">
        <v>472</v>
      </c>
      <c r="F101" s="36" t="s">
        <v>693</v>
      </c>
    </row>
    <row r="102" spans="1:6" ht="57.75" x14ac:dyDescent="0.25">
      <c r="A102" s="48">
        <v>97</v>
      </c>
      <c r="B102" s="31" t="s">
        <v>696</v>
      </c>
      <c r="C102" s="31" t="s">
        <v>245</v>
      </c>
      <c r="D102" s="33" t="s">
        <v>244</v>
      </c>
      <c r="E102" s="49" t="s">
        <v>698</v>
      </c>
      <c r="F102" s="36" t="s">
        <v>697</v>
      </c>
    </row>
    <row r="103" spans="1:6" ht="28.5" x14ac:dyDescent="0.25">
      <c r="A103" s="30">
        <v>106</v>
      </c>
      <c r="B103" s="31" t="s">
        <v>474</v>
      </c>
      <c r="C103" s="31" t="s">
        <v>475</v>
      </c>
      <c r="D103" s="33" t="s">
        <v>476</v>
      </c>
      <c r="E103" s="33" t="s">
        <v>477</v>
      </c>
      <c r="F103" s="38" t="s">
        <v>478</v>
      </c>
    </row>
    <row r="104" spans="1:6" ht="28.5" x14ac:dyDescent="0.25">
      <c r="A104" s="30">
        <v>106</v>
      </c>
      <c r="B104" s="31" t="s">
        <v>475</v>
      </c>
      <c r="C104" s="31" t="s">
        <v>479</v>
      </c>
      <c r="D104" s="33" t="s">
        <v>480</v>
      </c>
      <c r="E104" s="33" t="s">
        <v>481</v>
      </c>
      <c r="F104" s="38" t="s">
        <v>482</v>
      </c>
    </row>
    <row r="105" spans="1:6" ht="57" x14ac:dyDescent="0.25">
      <c r="A105" s="30">
        <v>106</v>
      </c>
      <c r="B105" s="31" t="s">
        <v>320</v>
      </c>
      <c r="C105" s="31" t="s">
        <v>371</v>
      </c>
      <c r="D105" s="33" t="s">
        <v>483</v>
      </c>
      <c r="E105" s="33" t="s">
        <v>484</v>
      </c>
      <c r="F105" s="38" t="s">
        <v>485</v>
      </c>
    </row>
    <row r="106" spans="1:6" ht="28.5" x14ac:dyDescent="0.25">
      <c r="A106" s="30">
        <v>106</v>
      </c>
      <c r="B106" s="31" t="s">
        <v>486</v>
      </c>
      <c r="C106" s="32" t="s">
        <v>245</v>
      </c>
      <c r="D106" s="35" t="s">
        <v>244</v>
      </c>
      <c r="E106" s="33" t="s">
        <v>487</v>
      </c>
      <c r="F106" s="38" t="s">
        <v>488</v>
      </c>
    </row>
    <row r="107" spans="1:6" ht="71.25" x14ac:dyDescent="0.25">
      <c r="A107" s="30">
        <v>107</v>
      </c>
      <c r="B107" s="31" t="s">
        <v>375</v>
      </c>
      <c r="C107" s="31" t="s">
        <v>243</v>
      </c>
      <c r="D107" s="33" t="s">
        <v>489</v>
      </c>
      <c r="E107" s="37" t="s">
        <v>490</v>
      </c>
      <c r="F107" s="35" t="s">
        <v>491</v>
      </c>
    </row>
    <row r="108" spans="1:6" ht="57" x14ac:dyDescent="0.25">
      <c r="A108" s="30">
        <v>107</v>
      </c>
      <c r="B108" s="31" t="s">
        <v>243</v>
      </c>
      <c r="C108" s="31" t="s">
        <v>492</v>
      </c>
      <c r="D108" s="33" t="s">
        <v>493</v>
      </c>
      <c r="E108" s="37" t="s">
        <v>494</v>
      </c>
      <c r="F108" s="35" t="s">
        <v>495</v>
      </c>
    </row>
    <row r="109" spans="1:6" ht="71.25" x14ac:dyDescent="0.25">
      <c r="A109" s="30">
        <v>107</v>
      </c>
      <c r="B109" s="31" t="s">
        <v>492</v>
      </c>
      <c r="C109" s="31" t="s">
        <v>371</v>
      </c>
      <c r="D109" s="33" t="s">
        <v>496</v>
      </c>
      <c r="E109" s="37" t="s">
        <v>494</v>
      </c>
      <c r="F109" s="35" t="s">
        <v>497</v>
      </c>
    </row>
    <row r="110" spans="1:6" ht="128.25" x14ac:dyDescent="0.25">
      <c r="A110" s="30">
        <v>107</v>
      </c>
      <c r="B110" s="31" t="s">
        <v>301</v>
      </c>
      <c r="C110" s="32" t="s">
        <v>245</v>
      </c>
      <c r="D110" s="33" t="s">
        <v>244</v>
      </c>
      <c r="E110" s="37" t="s">
        <v>159</v>
      </c>
      <c r="F110" s="35" t="s">
        <v>498</v>
      </c>
    </row>
    <row r="111" spans="1:6" ht="57" x14ac:dyDescent="0.25">
      <c r="A111" s="30">
        <v>108</v>
      </c>
      <c r="B111" s="31" t="s">
        <v>499</v>
      </c>
      <c r="C111" s="32">
        <v>40391</v>
      </c>
      <c r="D111" s="40" t="s">
        <v>500</v>
      </c>
      <c r="E111" s="40" t="s">
        <v>501</v>
      </c>
      <c r="F111" s="38" t="s">
        <v>502</v>
      </c>
    </row>
    <row r="112" spans="1:6" ht="114" x14ac:dyDescent="0.25">
      <c r="A112" s="30">
        <v>108</v>
      </c>
      <c r="B112" s="31" t="s">
        <v>503</v>
      </c>
      <c r="C112" s="31" t="s">
        <v>504</v>
      </c>
      <c r="D112" s="40" t="s">
        <v>244</v>
      </c>
      <c r="E112" s="40" t="s">
        <v>505</v>
      </c>
      <c r="F112" s="38" t="s">
        <v>506</v>
      </c>
    </row>
    <row r="113" spans="1:6" ht="99.75" x14ac:dyDescent="0.25">
      <c r="A113" s="30">
        <v>108</v>
      </c>
      <c r="B113" s="31" t="s">
        <v>507</v>
      </c>
      <c r="C113" s="31" t="s">
        <v>300</v>
      </c>
      <c r="D113" s="40" t="s">
        <v>500</v>
      </c>
      <c r="E113" s="40" t="s">
        <v>508</v>
      </c>
      <c r="F113" s="38" t="s">
        <v>509</v>
      </c>
    </row>
    <row r="114" spans="1:6" ht="156.75" x14ac:dyDescent="0.25">
      <c r="A114" s="30">
        <v>108</v>
      </c>
      <c r="B114" s="31" t="s">
        <v>246</v>
      </c>
      <c r="C114" s="32" t="s">
        <v>245</v>
      </c>
      <c r="D114" s="40" t="s">
        <v>244</v>
      </c>
      <c r="E114" s="40" t="s">
        <v>487</v>
      </c>
      <c r="F114" s="38" t="s">
        <v>510</v>
      </c>
    </row>
    <row r="115" spans="1:6" x14ac:dyDescent="0.25">
      <c r="A115" s="30">
        <v>109</v>
      </c>
      <c r="B115" s="31" t="s">
        <v>511</v>
      </c>
      <c r="C115" s="31" t="s">
        <v>512</v>
      </c>
      <c r="D115" s="33" t="s">
        <v>513</v>
      </c>
      <c r="E115" s="37" t="s">
        <v>514</v>
      </c>
      <c r="F115" s="64" t="s">
        <v>515</v>
      </c>
    </row>
    <row r="116" spans="1:6" x14ac:dyDescent="0.25">
      <c r="A116" s="30">
        <v>109</v>
      </c>
      <c r="B116" s="31" t="s">
        <v>516</v>
      </c>
      <c r="C116" s="31" t="s">
        <v>517</v>
      </c>
      <c r="D116" s="33" t="s">
        <v>518</v>
      </c>
      <c r="E116" s="37" t="s">
        <v>519</v>
      </c>
      <c r="F116" s="35" t="s">
        <v>515</v>
      </c>
    </row>
    <row r="117" spans="1:6" ht="28.5" x14ac:dyDescent="0.25">
      <c r="A117" s="30">
        <v>109</v>
      </c>
      <c r="B117" s="31" t="s">
        <v>517</v>
      </c>
      <c r="C117" s="50" t="s">
        <v>492</v>
      </c>
      <c r="D117" s="33" t="s">
        <v>520</v>
      </c>
      <c r="E117" s="33" t="s">
        <v>521</v>
      </c>
      <c r="F117" s="35" t="s">
        <v>522</v>
      </c>
    </row>
    <row r="118" spans="1:6" ht="28.5" x14ac:dyDescent="0.25">
      <c r="A118" s="30">
        <v>109</v>
      </c>
      <c r="B118" s="50" t="s">
        <v>523</v>
      </c>
      <c r="C118" s="32" t="s">
        <v>245</v>
      </c>
      <c r="D118" s="33" t="s">
        <v>244</v>
      </c>
      <c r="E118" s="40" t="s">
        <v>159</v>
      </c>
      <c r="F118" s="35" t="s">
        <v>524</v>
      </c>
    </row>
    <row r="119" spans="1:6" ht="57" x14ac:dyDescent="0.25">
      <c r="A119" s="30">
        <v>110</v>
      </c>
      <c r="B119" s="43" t="s">
        <v>243</v>
      </c>
      <c r="C119" s="31" t="s">
        <v>285</v>
      </c>
      <c r="D119" s="35" t="s">
        <v>244</v>
      </c>
      <c r="E119" s="33" t="s">
        <v>525</v>
      </c>
      <c r="F119" s="35" t="s">
        <v>526</v>
      </c>
    </row>
    <row r="120" spans="1:6" ht="71.25" x14ac:dyDescent="0.25">
      <c r="A120" s="30">
        <v>110</v>
      </c>
      <c r="B120" s="31" t="s">
        <v>285</v>
      </c>
      <c r="C120" s="31" t="s">
        <v>523</v>
      </c>
      <c r="D120" s="35" t="s">
        <v>244</v>
      </c>
      <c r="E120" s="33" t="s">
        <v>138</v>
      </c>
      <c r="F120" s="35" t="s">
        <v>527</v>
      </c>
    </row>
    <row r="121" spans="1:6" ht="128.25" x14ac:dyDescent="0.25">
      <c r="A121" s="30">
        <v>110</v>
      </c>
      <c r="B121" s="50" t="s">
        <v>523</v>
      </c>
      <c r="C121" s="50" t="s">
        <v>605</v>
      </c>
      <c r="D121" s="35" t="s">
        <v>244</v>
      </c>
      <c r="E121" s="33" t="s">
        <v>205</v>
      </c>
      <c r="F121" s="38" t="s">
        <v>528</v>
      </c>
    </row>
    <row r="122" spans="1:6" ht="28.5" x14ac:dyDescent="0.25">
      <c r="A122" s="30">
        <v>110</v>
      </c>
      <c r="B122" s="50" t="s">
        <v>605</v>
      </c>
      <c r="C122" s="32" t="s">
        <v>245</v>
      </c>
      <c r="D122" s="35" t="s">
        <v>244</v>
      </c>
      <c r="E122" s="33" t="s">
        <v>159</v>
      </c>
      <c r="F122" s="38" t="s">
        <v>787</v>
      </c>
    </row>
    <row r="123" spans="1:6" ht="114" x14ac:dyDescent="0.25">
      <c r="A123" s="44">
        <v>111</v>
      </c>
      <c r="B123" s="31" t="s">
        <v>529</v>
      </c>
      <c r="C123" s="31" t="s">
        <v>300</v>
      </c>
      <c r="D123" s="33" t="s">
        <v>530</v>
      </c>
      <c r="E123" s="35" t="s">
        <v>531</v>
      </c>
      <c r="F123" s="35" t="s">
        <v>532</v>
      </c>
    </row>
    <row r="124" spans="1:6" ht="114" x14ac:dyDescent="0.25">
      <c r="A124" s="44">
        <v>111</v>
      </c>
      <c r="B124" s="31" t="s">
        <v>475</v>
      </c>
      <c r="C124" s="31" t="s">
        <v>300</v>
      </c>
      <c r="D124" s="33" t="s">
        <v>530</v>
      </c>
      <c r="E124" s="35" t="s">
        <v>533</v>
      </c>
      <c r="F124" s="35" t="s">
        <v>534</v>
      </c>
    </row>
    <row r="125" spans="1:6" ht="85.5" x14ac:dyDescent="0.25">
      <c r="A125" s="44">
        <v>111</v>
      </c>
      <c r="B125" s="31" t="s">
        <v>535</v>
      </c>
      <c r="C125" s="31" t="s">
        <v>300</v>
      </c>
      <c r="D125" s="33" t="s">
        <v>530</v>
      </c>
      <c r="E125" s="35" t="s">
        <v>536</v>
      </c>
      <c r="F125" s="35" t="s">
        <v>537</v>
      </c>
    </row>
    <row r="126" spans="1:6" ht="28.5" x14ac:dyDescent="0.25">
      <c r="A126" s="44">
        <v>111</v>
      </c>
      <c r="B126" s="31" t="s">
        <v>246</v>
      </c>
      <c r="C126" s="32" t="s">
        <v>245</v>
      </c>
      <c r="D126" s="33" t="s">
        <v>244</v>
      </c>
      <c r="E126" s="35" t="s">
        <v>487</v>
      </c>
      <c r="F126" s="35" t="s">
        <v>538</v>
      </c>
    </row>
    <row r="127" spans="1:6" ht="86.25" x14ac:dyDescent="0.25">
      <c r="A127" s="27">
        <v>112</v>
      </c>
      <c r="B127" s="31" t="s">
        <v>721</v>
      </c>
      <c r="C127" s="31" t="s">
        <v>245</v>
      </c>
      <c r="D127" s="33" t="s">
        <v>244</v>
      </c>
      <c r="E127" s="51" t="s">
        <v>719</v>
      </c>
      <c r="F127" s="36" t="s">
        <v>720</v>
      </c>
    </row>
    <row r="128" spans="1:6" ht="57.75" x14ac:dyDescent="0.25">
      <c r="A128" s="27">
        <v>112</v>
      </c>
      <c r="B128" s="31" t="s">
        <v>722</v>
      </c>
      <c r="C128" s="31" t="s">
        <v>723</v>
      </c>
      <c r="D128" s="33" t="s">
        <v>724</v>
      </c>
      <c r="E128" s="51" t="s">
        <v>725</v>
      </c>
      <c r="F128" s="36" t="s">
        <v>726</v>
      </c>
    </row>
    <row r="129" spans="1:6" x14ac:dyDescent="0.25">
      <c r="A129" s="27">
        <v>112</v>
      </c>
      <c r="B129" s="31" t="s">
        <v>727</v>
      </c>
      <c r="C129" s="31" t="s">
        <v>723</v>
      </c>
      <c r="D129" s="33" t="s">
        <v>728</v>
      </c>
      <c r="E129" s="51" t="s">
        <v>729</v>
      </c>
      <c r="F129" s="36" t="s">
        <v>730</v>
      </c>
    </row>
    <row r="130" spans="1:6" ht="86.25" x14ac:dyDescent="0.25">
      <c r="A130" s="27">
        <v>112</v>
      </c>
      <c r="B130" s="31" t="s">
        <v>466</v>
      </c>
      <c r="C130" s="32" t="s">
        <v>245</v>
      </c>
      <c r="D130" s="33" t="s">
        <v>731</v>
      </c>
      <c r="E130" s="30" t="s">
        <v>732</v>
      </c>
      <c r="F130" s="63" t="s">
        <v>733</v>
      </c>
    </row>
    <row r="131" spans="1:6" ht="102.75" x14ac:dyDescent="0.25">
      <c r="A131" s="30">
        <v>114</v>
      </c>
      <c r="B131" s="31" t="s">
        <v>540</v>
      </c>
      <c r="C131" s="31" t="s">
        <v>541</v>
      </c>
      <c r="D131" s="33" t="s">
        <v>244</v>
      </c>
      <c r="E131" s="37" t="s">
        <v>542</v>
      </c>
      <c r="F131" s="52" t="s">
        <v>543</v>
      </c>
    </row>
    <row r="132" spans="1:6" ht="102.75" x14ac:dyDescent="0.25">
      <c r="A132" s="30">
        <v>114</v>
      </c>
      <c r="B132" s="31" t="s">
        <v>541</v>
      </c>
      <c r="C132" s="31" t="s">
        <v>544</v>
      </c>
      <c r="D132" s="33" t="s">
        <v>244</v>
      </c>
      <c r="E132" s="37" t="s">
        <v>545</v>
      </c>
      <c r="F132" s="52" t="s">
        <v>546</v>
      </c>
    </row>
    <row r="133" spans="1:6" ht="85.5" x14ac:dyDescent="0.25">
      <c r="A133" s="30">
        <v>114</v>
      </c>
      <c r="B133" s="43" t="s">
        <v>341</v>
      </c>
      <c r="C133" s="43" t="s">
        <v>547</v>
      </c>
      <c r="D133" s="33" t="s">
        <v>244</v>
      </c>
      <c r="E133" s="37" t="s">
        <v>548</v>
      </c>
      <c r="F133" s="38" t="s">
        <v>549</v>
      </c>
    </row>
    <row r="134" spans="1:6" ht="85.5" x14ac:dyDescent="0.25">
      <c r="A134" s="30">
        <v>114</v>
      </c>
      <c r="B134" s="43" t="s">
        <v>547</v>
      </c>
      <c r="C134" s="32" t="s">
        <v>245</v>
      </c>
      <c r="D134" s="33" t="s">
        <v>244</v>
      </c>
      <c r="E134" s="37" t="s">
        <v>550</v>
      </c>
      <c r="F134" s="35" t="s">
        <v>551</v>
      </c>
    </row>
    <row r="135" spans="1:6" ht="57" x14ac:dyDescent="0.25">
      <c r="A135" s="30">
        <v>120</v>
      </c>
      <c r="B135" s="31" t="s">
        <v>552</v>
      </c>
      <c r="C135" s="31" t="s">
        <v>553</v>
      </c>
      <c r="D135" s="33" t="s">
        <v>554</v>
      </c>
      <c r="E135" s="33" t="s">
        <v>555</v>
      </c>
      <c r="F135" s="35" t="s">
        <v>556</v>
      </c>
    </row>
    <row r="136" spans="1:6" ht="142.5" x14ac:dyDescent="0.25">
      <c r="A136" s="30">
        <v>120</v>
      </c>
      <c r="B136" s="31" t="s">
        <v>473</v>
      </c>
      <c r="C136" s="31" t="s">
        <v>365</v>
      </c>
      <c r="D136" s="35" t="s">
        <v>244</v>
      </c>
      <c r="E136" s="37" t="s">
        <v>557</v>
      </c>
      <c r="F136" s="35" t="s">
        <v>558</v>
      </c>
    </row>
    <row r="137" spans="1:6" ht="171" x14ac:dyDescent="0.25">
      <c r="A137" s="30">
        <v>120</v>
      </c>
      <c r="B137" s="31" t="s">
        <v>296</v>
      </c>
      <c r="C137" s="32" t="s">
        <v>245</v>
      </c>
      <c r="D137" s="35" t="s">
        <v>244</v>
      </c>
      <c r="E137" s="37" t="s">
        <v>559</v>
      </c>
      <c r="F137" s="35" t="s">
        <v>560</v>
      </c>
    </row>
    <row r="138" spans="1:6" ht="85.5" x14ac:dyDescent="0.25">
      <c r="A138" s="30">
        <v>123</v>
      </c>
      <c r="B138" s="31" t="s">
        <v>561</v>
      </c>
      <c r="C138" s="31" t="s">
        <v>562</v>
      </c>
      <c r="D138" s="33" t="s">
        <v>244</v>
      </c>
      <c r="E138" s="37" t="s">
        <v>563</v>
      </c>
      <c r="F138" s="35" t="s">
        <v>564</v>
      </c>
    </row>
    <row r="139" spans="1:6" ht="185.25" x14ac:dyDescent="0.25">
      <c r="A139" s="30">
        <v>123</v>
      </c>
      <c r="B139" s="31" t="s">
        <v>565</v>
      </c>
      <c r="C139" s="31" t="s">
        <v>303</v>
      </c>
      <c r="D139" s="33" t="s">
        <v>244</v>
      </c>
      <c r="E139" s="37" t="s">
        <v>566</v>
      </c>
      <c r="F139" s="35" t="s">
        <v>567</v>
      </c>
    </row>
    <row r="140" spans="1:6" ht="128.25" x14ac:dyDescent="0.25">
      <c r="A140" s="30">
        <v>123</v>
      </c>
      <c r="B140" s="31" t="s">
        <v>303</v>
      </c>
      <c r="C140" s="31" t="s">
        <v>568</v>
      </c>
      <c r="D140" s="33" t="s">
        <v>244</v>
      </c>
      <c r="E140" s="37" t="s">
        <v>569</v>
      </c>
      <c r="F140" s="35" t="s">
        <v>570</v>
      </c>
    </row>
    <row r="141" spans="1:6" s="28" customFormat="1" ht="142.5" x14ac:dyDescent="0.25">
      <c r="A141" s="30">
        <v>123</v>
      </c>
      <c r="B141" s="31" t="s">
        <v>568</v>
      </c>
      <c r="C141" s="32" t="s">
        <v>245</v>
      </c>
      <c r="D141" s="33" t="s">
        <v>244</v>
      </c>
      <c r="E141" s="37" t="s">
        <v>571</v>
      </c>
      <c r="F141" s="35" t="s">
        <v>572</v>
      </c>
    </row>
    <row r="142" spans="1:6" s="28" customFormat="1" ht="28.5" x14ac:dyDescent="0.25">
      <c r="A142" s="30">
        <v>138</v>
      </c>
      <c r="B142" s="31" t="s">
        <v>573</v>
      </c>
      <c r="C142" s="31" t="s">
        <v>288</v>
      </c>
      <c r="D142" s="33" t="s">
        <v>574</v>
      </c>
      <c r="E142" s="33" t="s">
        <v>575</v>
      </c>
      <c r="F142" s="35" t="s">
        <v>576</v>
      </c>
    </row>
    <row r="143" spans="1:6" s="28" customFormat="1" x14ac:dyDescent="0.25">
      <c r="A143" s="30">
        <v>138</v>
      </c>
      <c r="B143" s="31" t="s">
        <v>288</v>
      </c>
      <c r="C143" s="31" t="s">
        <v>365</v>
      </c>
      <c r="D143" s="33" t="s">
        <v>577</v>
      </c>
      <c r="E143" s="33" t="s">
        <v>575</v>
      </c>
      <c r="F143" s="35" t="s">
        <v>578</v>
      </c>
    </row>
    <row r="144" spans="1:6" ht="71.25" x14ac:dyDescent="0.25">
      <c r="A144" s="30">
        <v>138</v>
      </c>
      <c r="B144" s="31" t="s">
        <v>328</v>
      </c>
      <c r="C144" s="31" t="s">
        <v>285</v>
      </c>
      <c r="D144" s="33" t="s">
        <v>244</v>
      </c>
      <c r="E144" s="33" t="s">
        <v>579</v>
      </c>
      <c r="F144" s="35" t="s">
        <v>580</v>
      </c>
    </row>
    <row r="145" spans="1:6" ht="57" x14ac:dyDescent="0.25">
      <c r="A145" s="30">
        <v>138</v>
      </c>
      <c r="B145" s="31" t="s">
        <v>365</v>
      </c>
      <c r="C145" s="32" t="s">
        <v>245</v>
      </c>
      <c r="D145" s="33" t="s">
        <v>244</v>
      </c>
      <c r="E145" s="33" t="s">
        <v>190</v>
      </c>
      <c r="F145" s="35" t="s">
        <v>581</v>
      </c>
    </row>
    <row r="146" spans="1:6" ht="100.5" x14ac:dyDescent="0.25">
      <c r="A146" s="30">
        <v>143</v>
      </c>
      <c r="B146" s="31">
        <v>41961</v>
      </c>
      <c r="C146" s="31">
        <v>42369</v>
      </c>
      <c r="D146" s="35" t="s">
        <v>244</v>
      </c>
      <c r="E146" s="41" t="s">
        <v>302</v>
      </c>
      <c r="F146" s="53" t="s">
        <v>582</v>
      </c>
    </row>
    <row r="147" spans="1:6" x14ac:dyDescent="0.25">
      <c r="A147" s="30">
        <v>143</v>
      </c>
      <c r="B147" s="31">
        <v>42370</v>
      </c>
      <c r="C147" s="31">
        <v>43305</v>
      </c>
      <c r="D147" s="35" t="s">
        <v>244</v>
      </c>
      <c r="E147" s="41" t="s">
        <v>583</v>
      </c>
      <c r="F147" s="35" t="s">
        <v>584</v>
      </c>
    </row>
    <row r="148" spans="1:6" x14ac:dyDescent="0.25">
      <c r="A148" s="30">
        <v>143</v>
      </c>
      <c r="B148" s="31">
        <v>43306</v>
      </c>
      <c r="C148" s="32" t="s">
        <v>245</v>
      </c>
      <c r="D148" s="35" t="s">
        <v>244</v>
      </c>
      <c r="E148" s="41" t="s">
        <v>585</v>
      </c>
      <c r="F148" s="35" t="s">
        <v>586</v>
      </c>
    </row>
    <row r="149" spans="1:6" ht="86.25" x14ac:dyDescent="0.25">
      <c r="A149" s="15">
        <v>146</v>
      </c>
      <c r="B149" s="31" t="s">
        <v>829</v>
      </c>
      <c r="C149" s="31" t="s">
        <v>426</v>
      </c>
      <c r="D149" s="35" t="s">
        <v>830</v>
      </c>
      <c r="E149" s="48" t="s">
        <v>302</v>
      </c>
      <c r="F149" s="36" t="s">
        <v>831</v>
      </c>
    </row>
    <row r="150" spans="1:6" s="24" customFormat="1" ht="72" x14ac:dyDescent="0.25">
      <c r="A150" s="15">
        <v>146</v>
      </c>
      <c r="B150" s="31" t="s">
        <v>426</v>
      </c>
      <c r="C150" s="31" t="s">
        <v>372</v>
      </c>
      <c r="D150" s="35" t="s">
        <v>830</v>
      </c>
      <c r="E150" s="35" t="s">
        <v>833</v>
      </c>
      <c r="F150" s="36" t="s">
        <v>832</v>
      </c>
    </row>
    <row r="151" spans="1:6" s="24" customFormat="1" ht="72" x14ac:dyDescent="0.25">
      <c r="A151" s="15">
        <v>146</v>
      </c>
      <c r="B151" s="31" t="s">
        <v>359</v>
      </c>
      <c r="C151" s="31" t="s">
        <v>800</v>
      </c>
      <c r="D151" s="35" t="s">
        <v>830</v>
      </c>
      <c r="E151" s="51" t="s">
        <v>712</v>
      </c>
      <c r="F151" s="36" t="s">
        <v>832</v>
      </c>
    </row>
    <row r="152" spans="1:6" s="24" customFormat="1" ht="186" x14ac:dyDescent="0.25">
      <c r="A152" s="15">
        <v>146</v>
      </c>
      <c r="B152" s="31" t="s">
        <v>834</v>
      </c>
      <c r="C152" s="60" t="s">
        <v>245</v>
      </c>
      <c r="D152" s="35" t="s">
        <v>830</v>
      </c>
      <c r="E152" s="35" t="s">
        <v>835</v>
      </c>
      <c r="F152" s="36" t="s">
        <v>836</v>
      </c>
    </row>
    <row r="153" spans="1:6" s="24" customFormat="1" ht="28.5" x14ac:dyDescent="0.25">
      <c r="A153" s="30">
        <v>154</v>
      </c>
      <c r="B153" s="31" t="s">
        <v>388</v>
      </c>
      <c r="C153" s="31" t="s">
        <v>241</v>
      </c>
      <c r="D153" s="33" t="s">
        <v>257</v>
      </c>
      <c r="E153" s="37" t="s">
        <v>596</v>
      </c>
      <c r="F153" s="35" t="s">
        <v>597</v>
      </c>
    </row>
    <row r="154" spans="1:6" x14ac:dyDescent="0.25">
      <c r="A154" s="30">
        <v>154</v>
      </c>
      <c r="B154" s="31" t="s">
        <v>241</v>
      </c>
      <c r="C154" s="31" t="s">
        <v>320</v>
      </c>
      <c r="D154" s="33" t="s">
        <v>244</v>
      </c>
      <c r="E154" s="37" t="s">
        <v>302</v>
      </c>
      <c r="F154" s="35" t="s">
        <v>598</v>
      </c>
    </row>
    <row r="155" spans="1:6" ht="28.5" x14ac:dyDescent="0.25">
      <c r="A155" s="30">
        <v>154</v>
      </c>
      <c r="B155" s="32">
        <v>42863</v>
      </c>
      <c r="C155" s="32" t="s">
        <v>245</v>
      </c>
      <c r="D155" s="33" t="s">
        <v>244</v>
      </c>
      <c r="E155" s="37" t="s">
        <v>599</v>
      </c>
      <c r="F155" s="35" t="s">
        <v>600</v>
      </c>
    </row>
    <row r="156" spans="1:6" ht="42.75" x14ac:dyDescent="0.25">
      <c r="A156" s="30">
        <v>183</v>
      </c>
      <c r="B156" s="31" t="s">
        <v>333</v>
      </c>
      <c r="C156" s="31" t="s">
        <v>301</v>
      </c>
      <c r="D156" s="33" t="s">
        <v>601</v>
      </c>
      <c r="E156" s="37" t="s">
        <v>602</v>
      </c>
      <c r="F156" s="35" t="s">
        <v>603</v>
      </c>
    </row>
    <row r="157" spans="1:6" ht="85.5" x14ac:dyDescent="0.25">
      <c r="A157" s="30">
        <v>183</v>
      </c>
      <c r="B157" s="31" t="s">
        <v>303</v>
      </c>
      <c r="C157" s="32" t="s">
        <v>245</v>
      </c>
      <c r="D157" s="62" t="s">
        <v>244</v>
      </c>
      <c r="E157" s="37" t="s">
        <v>195</v>
      </c>
      <c r="F157" s="35" t="s">
        <v>604</v>
      </c>
    </row>
    <row r="158" spans="1:6" ht="57" x14ac:dyDescent="0.25">
      <c r="A158" s="30">
        <v>187</v>
      </c>
      <c r="B158" s="31" t="s">
        <v>588</v>
      </c>
      <c r="C158" s="31" t="s">
        <v>589</v>
      </c>
      <c r="D158" s="33" t="s">
        <v>244</v>
      </c>
      <c r="E158" s="37" t="s">
        <v>590</v>
      </c>
      <c r="F158" s="35" t="s">
        <v>591</v>
      </c>
    </row>
    <row r="159" spans="1:6" ht="142.5" x14ac:dyDescent="0.25">
      <c r="A159" s="30">
        <v>187</v>
      </c>
      <c r="B159" s="31" t="s">
        <v>362</v>
      </c>
      <c r="C159" s="31" t="s">
        <v>523</v>
      </c>
      <c r="D159" s="33" t="s">
        <v>244</v>
      </c>
      <c r="E159" s="37" t="s">
        <v>592</v>
      </c>
      <c r="F159" s="35" t="s">
        <v>593</v>
      </c>
    </row>
    <row r="160" spans="1:6" ht="156.75" x14ac:dyDescent="0.25">
      <c r="A160" s="30">
        <v>187</v>
      </c>
      <c r="B160" s="31" t="s">
        <v>468</v>
      </c>
      <c r="C160" s="31" t="s">
        <v>753</v>
      </c>
      <c r="D160" s="33" t="s">
        <v>244</v>
      </c>
      <c r="E160" s="37" t="s">
        <v>594</v>
      </c>
      <c r="F160" s="35" t="s">
        <v>595</v>
      </c>
    </row>
    <row r="161" spans="1:6" ht="242.25" x14ac:dyDescent="0.25">
      <c r="A161" s="30">
        <v>187</v>
      </c>
      <c r="B161" s="31" t="s">
        <v>753</v>
      </c>
      <c r="C161" s="32" t="s">
        <v>245</v>
      </c>
      <c r="D161" s="33" t="s">
        <v>244</v>
      </c>
      <c r="E161" s="34" t="s">
        <v>783</v>
      </c>
      <c r="F161" s="35" t="s">
        <v>786</v>
      </c>
    </row>
    <row r="162" spans="1:6" ht="42.75" x14ac:dyDescent="0.25">
      <c r="A162" s="30">
        <v>195</v>
      </c>
      <c r="B162" s="54" t="s">
        <v>547</v>
      </c>
      <c r="C162" s="32" t="s">
        <v>245</v>
      </c>
      <c r="D162" s="35" t="s">
        <v>244</v>
      </c>
      <c r="E162" s="30" t="s">
        <v>208</v>
      </c>
      <c r="F162" s="38" t="s">
        <v>606</v>
      </c>
    </row>
    <row r="163" spans="1:6" ht="42.75" x14ac:dyDescent="0.25">
      <c r="A163" s="30">
        <v>195</v>
      </c>
      <c r="B163" s="54" t="s">
        <v>607</v>
      </c>
      <c r="C163" s="54" t="s">
        <v>608</v>
      </c>
      <c r="D163" s="35" t="s">
        <v>609</v>
      </c>
      <c r="E163" s="33" t="s">
        <v>610</v>
      </c>
      <c r="F163" s="38" t="s">
        <v>611</v>
      </c>
    </row>
    <row r="164" spans="1:6" ht="42.75" x14ac:dyDescent="0.25">
      <c r="A164" s="30">
        <v>195</v>
      </c>
      <c r="B164" s="54" t="s">
        <v>612</v>
      </c>
      <c r="C164" s="54" t="s">
        <v>613</v>
      </c>
      <c r="D164" s="35" t="s">
        <v>609</v>
      </c>
      <c r="E164" s="33" t="s">
        <v>614</v>
      </c>
      <c r="F164" s="38" t="s">
        <v>615</v>
      </c>
    </row>
    <row r="165" spans="1:6" ht="28.5" x14ac:dyDescent="0.25">
      <c r="A165" s="30">
        <v>195</v>
      </c>
      <c r="B165" s="54" t="s">
        <v>616</v>
      </c>
      <c r="C165" s="54" t="s">
        <v>617</v>
      </c>
      <c r="D165" s="35" t="s">
        <v>609</v>
      </c>
      <c r="E165" s="33" t="s">
        <v>618</v>
      </c>
      <c r="F165" s="38" t="s">
        <v>619</v>
      </c>
    </row>
    <row r="166" spans="1:6" ht="57.75" x14ac:dyDescent="0.25">
      <c r="A166" s="30">
        <v>198</v>
      </c>
      <c r="B166" s="31" t="s">
        <v>620</v>
      </c>
      <c r="C166" s="31" t="s">
        <v>379</v>
      </c>
      <c r="D166" s="33" t="s">
        <v>621</v>
      </c>
      <c r="E166" s="37" t="s">
        <v>622</v>
      </c>
      <c r="F166" s="55" t="s">
        <v>623</v>
      </c>
    </row>
    <row r="167" spans="1:6" ht="43.5" x14ac:dyDescent="0.25">
      <c r="A167" s="30">
        <v>198</v>
      </c>
      <c r="B167" s="31" t="s">
        <v>280</v>
      </c>
      <c r="C167" s="31" t="s">
        <v>272</v>
      </c>
      <c r="D167" s="33" t="s">
        <v>624</v>
      </c>
      <c r="E167" s="37" t="s">
        <v>625</v>
      </c>
      <c r="F167" s="36" t="s">
        <v>626</v>
      </c>
    </row>
    <row r="168" spans="1:6" ht="29.25" x14ac:dyDescent="0.25">
      <c r="A168" s="30">
        <v>198</v>
      </c>
      <c r="B168" s="31" t="s">
        <v>246</v>
      </c>
      <c r="C168" s="31" t="s">
        <v>627</v>
      </c>
      <c r="D168" s="33" t="s">
        <v>244</v>
      </c>
      <c r="E168" s="37" t="s">
        <v>628</v>
      </c>
      <c r="F168" s="36" t="s">
        <v>629</v>
      </c>
    </row>
    <row r="169" spans="1:6" ht="143.25" x14ac:dyDescent="0.25">
      <c r="A169" s="30">
        <v>198</v>
      </c>
      <c r="B169" s="31" t="s">
        <v>627</v>
      </c>
      <c r="C169" s="31" t="s">
        <v>245</v>
      </c>
      <c r="D169" s="33" t="s">
        <v>244</v>
      </c>
      <c r="E169" s="37" t="s">
        <v>823</v>
      </c>
      <c r="F169" s="36" t="s">
        <v>630</v>
      </c>
    </row>
    <row r="170" spans="1:6" ht="57.75" x14ac:dyDescent="0.25">
      <c r="A170" s="46">
        <v>199</v>
      </c>
      <c r="B170" s="31" t="s">
        <v>587</v>
      </c>
      <c r="C170" s="31" t="s">
        <v>631</v>
      </c>
      <c r="D170" s="33" t="s">
        <v>632</v>
      </c>
      <c r="E170" s="35" t="s">
        <v>633</v>
      </c>
      <c r="F170" s="36" t="s">
        <v>634</v>
      </c>
    </row>
    <row r="171" spans="1:6" ht="72" x14ac:dyDescent="0.25">
      <c r="A171" s="46">
        <v>199</v>
      </c>
      <c r="B171" s="31" t="s">
        <v>635</v>
      </c>
      <c r="C171" s="31" t="s">
        <v>636</v>
      </c>
      <c r="D171" s="33" t="s">
        <v>244</v>
      </c>
      <c r="E171" s="56" t="s">
        <v>637</v>
      </c>
      <c r="F171" s="36" t="s">
        <v>638</v>
      </c>
    </row>
    <row r="172" spans="1:6" ht="72" x14ac:dyDescent="0.25">
      <c r="A172" s="46">
        <v>199</v>
      </c>
      <c r="B172" s="31" t="s">
        <v>636</v>
      </c>
      <c r="C172" s="31" t="s">
        <v>245</v>
      </c>
      <c r="D172" s="33" t="s">
        <v>244</v>
      </c>
      <c r="E172" s="56" t="s">
        <v>215</v>
      </c>
      <c r="F172" s="36" t="s">
        <v>639</v>
      </c>
    </row>
    <row r="173" spans="1:6" x14ac:dyDescent="0.25">
      <c r="A173" s="46">
        <v>200</v>
      </c>
      <c r="B173" s="31" t="s">
        <v>640</v>
      </c>
      <c r="C173" s="31" t="s">
        <v>362</v>
      </c>
      <c r="D173" s="33" t="s">
        <v>641</v>
      </c>
      <c r="E173" s="48" t="s">
        <v>642</v>
      </c>
      <c r="F173" s="36" t="s">
        <v>643</v>
      </c>
    </row>
    <row r="174" spans="1:6" x14ac:dyDescent="0.25">
      <c r="A174" s="46">
        <v>200</v>
      </c>
      <c r="B174" s="31" t="s">
        <v>517</v>
      </c>
      <c r="C174" s="31" t="s">
        <v>644</v>
      </c>
      <c r="D174" s="33" t="s">
        <v>244</v>
      </c>
      <c r="E174" s="48" t="s">
        <v>645</v>
      </c>
      <c r="F174" s="36" t="s">
        <v>646</v>
      </c>
    </row>
    <row r="175" spans="1:6" ht="29.25" x14ac:dyDescent="0.25">
      <c r="A175" s="46">
        <v>200</v>
      </c>
      <c r="B175" s="66" t="s">
        <v>539</v>
      </c>
      <c r="C175" s="66" t="s">
        <v>647</v>
      </c>
      <c r="D175" s="69" t="s">
        <v>244</v>
      </c>
      <c r="E175" s="67" t="s">
        <v>648</v>
      </c>
      <c r="F175" s="68" t="s">
        <v>649</v>
      </c>
    </row>
    <row r="176" spans="1:6" ht="171" customHeight="1" x14ac:dyDescent="0.25">
      <c r="A176" s="27">
        <v>200</v>
      </c>
      <c r="B176" s="31" t="s">
        <v>636</v>
      </c>
      <c r="C176" s="31" t="s">
        <v>245</v>
      </c>
      <c r="D176" s="33" t="s">
        <v>244</v>
      </c>
      <c r="E176" s="51" t="s">
        <v>219</v>
      </c>
      <c r="F176" s="30" t="s">
        <v>650</v>
      </c>
    </row>
  </sheetData>
  <sortState xmlns:xlrd2="http://schemas.microsoft.com/office/spreadsheetml/2017/richdata2" ref="A4:F176">
    <sortCondition ref="A4:A17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Alecxis Prats Cruz</cp:lastModifiedBy>
  <dcterms:created xsi:type="dcterms:W3CDTF">2021-08-06T22:54:13Z</dcterms:created>
  <dcterms:modified xsi:type="dcterms:W3CDTF">2023-05-26T19:06:38Z</dcterms:modified>
</cp:coreProperties>
</file>